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.peresson\Desktop\"/>
    </mc:Choice>
  </mc:AlternateContent>
  <xr:revisionPtr revIDLastSave="0" documentId="13_ncr:1_{D073C77A-22C4-429B-BB15-817BE04928F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i" sheetId="7" r:id="rId1"/>
    <sheet name="COVALIDE" sheetId="2" r:id="rId2"/>
    <sheet name="PARETI (CAB)" sheetId="1" r:id="rId3"/>
    <sheet name="PARETI (CORR+LOCK)" sheetId="6" r:id="rId4"/>
    <sheet name="PARETI (DA GEMELLA)" sheetId="8" r:id="rId5"/>
    <sheet name="PARETI (ACCESSORI)" sheetId="5" r:id="rId6"/>
    <sheet name="IDENTIF. LAMIERA FORNITORE" sheetId="3" r:id="rId7"/>
  </sheets>
  <definedNames>
    <definedName name="_xlnm._FilterDatabase" localSheetId="5" hidden="1">'PARETI (ACCESSORI)'!$A$2:$AC$4</definedName>
    <definedName name="_xlnm._FilterDatabase" localSheetId="2" hidden="1">'PARETI (CAB)'!$A$2:$AC$2</definedName>
    <definedName name="_xlnm._FilterDatabase" localSheetId="3" hidden="1">'PARETI (CORR+LOCK)'!$A$2:$AD$48</definedName>
    <definedName name="_xlnm._FilterDatabase" localSheetId="4" hidden="1">'PARETI (DA GEMELLA)'!$A$2:$M$3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02" i="7" l="1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1001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2" i="7"/>
  <c r="C2002" i="7" l="1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2001" i="7"/>
  <c r="B1002" i="7"/>
  <c r="C1002" i="7"/>
  <c r="D1002" i="7"/>
  <c r="E1002" i="7"/>
  <c r="B1003" i="7"/>
  <c r="C1003" i="7"/>
  <c r="D1003" i="7"/>
  <c r="E1003" i="7"/>
  <c r="B1004" i="7"/>
  <c r="C1004" i="7"/>
  <c r="D1004" i="7"/>
  <c r="E1004" i="7"/>
  <c r="B1005" i="7"/>
  <c r="C1005" i="7"/>
  <c r="D1005" i="7"/>
  <c r="E1005" i="7"/>
  <c r="B1006" i="7"/>
  <c r="C1006" i="7"/>
  <c r="D1006" i="7"/>
  <c r="E1006" i="7"/>
  <c r="B1007" i="7"/>
  <c r="C1007" i="7"/>
  <c r="D1007" i="7"/>
  <c r="E1007" i="7"/>
  <c r="B1008" i="7"/>
  <c r="C1008" i="7"/>
  <c r="D1008" i="7"/>
  <c r="E1008" i="7"/>
  <c r="B1009" i="7"/>
  <c r="C1009" i="7"/>
  <c r="D1009" i="7"/>
  <c r="E1009" i="7"/>
  <c r="B1010" i="7"/>
  <c r="C1010" i="7"/>
  <c r="D1010" i="7"/>
  <c r="E1010" i="7"/>
  <c r="B1011" i="7"/>
  <c r="C1011" i="7"/>
  <c r="D1011" i="7"/>
  <c r="E1011" i="7"/>
  <c r="B1012" i="7"/>
  <c r="C1012" i="7"/>
  <c r="D1012" i="7"/>
  <c r="E1012" i="7"/>
  <c r="B1013" i="7"/>
  <c r="C1013" i="7"/>
  <c r="D1013" i="7"/>
  <c r="E1013" i="7"/>
  <c r="B1014" i="7"/>
  <c r="C1014" i="7"/>
  <c r="D1014" i="7"/>
  <c r="E1014" i="7"/>
  <c r="B1015" i="7"/>
  <c r="C1015" i="7"/>
  <c r="D1015" i="7"/>
  <c r="E1015" i="7"/>
  <c r="B1016" i="7"/>
  <c r="C1016" i="7"/>
  <c r="D1016" i="7"/>
  <c r="E1016" i="7"/>
  <c r="B1017" i="7"/>
  <c r="C1017" i="7"/>
  <c r="D1017" i="7"/>
  <c r="E1017" i="7"/>
  <c r="B1018" i="7"/>
  <c r="C1018" i="7"/>
  <c r="D1018" i="7"/>
  <c r="E1018" i="7"/>
  <c r="B1019" i="7"/>
  <c r="C1019" i="7"/>
  <c r="D1019" i="7"/>
  <c r="E1019" i="7"/>
  <c r="B1020" i="7"/>
  <c r="C1020" i="7"/>
  <c r="D1020" i="7"/>
  <c r="E1020" i="7"/>
  <c r="B1021" i="7"/>
  <c r="C1021" i="7"/>
  <c r="D1021" i="7"/>
  <c r="E1021" i="7"/>
  <c r="B1022" i="7"/>
  <c r="C1022" i="7"/>
  <c r="D1022" i="7"/>
  <c r="E1022" i="7"/>
  <c r="B1023" i="7"/>
  <c r="C1023" i="7"/>
  <c r="D1023" i="7"/>
  <c r="E1023" i="7"/>
  <c r="B1024" i="7"/>
  <c r="C1024" i="7"/>
  <c r="D1024" i="7"/>
  <c r="E1024" i="7"/>
  <c r="B1025" i="7"/>
  <c r="C1025" i="7"/>
  <c r="D1025" i="7"/>
  <c r="E1025" i="7"/>
  <c r="B1026" i="7"/>
  <c r="C1026" i="7"/>
  <c r="D1026" i="7"/>
  <c r="E1026" i="7"/>
  <c r="B1027" i="7"/>
  <c r="C1027" i="7"/>
  <c r="D1027" i="7"/>
  <c r="E1027" i="7"/>
  <c r="B1028" i="7"/>
  <c r="C1028" i="7"/>
  <c r="D1028" i="7"/>
  <c r="E1028" i="7"/>
  <c r="B1029" i="7"/>
  <c r="C1029" i="7"/>
  <c r="D1029" i="7"/>
  <c r="E1029" i="7"/>
  <c r="B1030" i="7"/>
  <c r="C1030" i="7"/>
  <c r="D1030" i="7"/>
  <c r="E1030" i="7"/>
  <c r="B1031" i="7"/>
  <c r="C1031" i="7"/>
  <c r="D1031" i="7"/>
  <c r="E1031" i="7"/>
  <c r="B1032" i="7"/>
  <c r="C1032" i="7"/>
  <c r="D1032" i="7"/>
  <c r="E1032" i="7"/>
  <c r="B1033" i="7"/>
  <c r="C1033" i="7"/>
  <c r="D1033" i="7"/>
  <c r="E1033" i="7"/>
  <c r="B1034" i="7"/>
  <c r="C1034" i="7"/>
  <c r="D1034" i="7"/>
  <c r="E1034" i="7"/>
  <c r="B1035" i="7"/>
  <c r="C1035" i="7"/>
  <c r="D1035" i="7"/>
  <c r="E1035" i="7"/>
  <c r="B1036" i="7"/>
  <c r="C1036" i="7"/>
  <c r="D1036" i="7"/>
  <c r="E1036" i="7"/>
  <c r="B1037" i="7"/>
  <c r="C1037" i="7"/>
  <c r="D1037" i="7"/>
  <c r="E1037" i="7"/>
  <c r="B1038" i="7"/>
  <c r="C1038" i="7"/>
  <c r="B1039" i="7"/>
  <c r="C1039" i="7"/>
  <c r="B1040" i="7"/>
  <c r="C1040" i="7"/>
  <c r="B1041" i="7"/>
  <c r="C1041" i="7"/>
  <c r="B1042" i="7"/>
  <c r="C1042" i="7"/>
  <c r="B1043" i="7"/>
  <c r="C1043" i="7"/>
  <c r="B1044" i="7"/>
  <c r="C1044" i="7"/>
  <c r="B1045" i="7"/>
  <c r="C1045" i="7"/>
  <c r="B1046" i="7"/>
  <c r="C1046" i="7"/>
  <c r="B1047" i="7"/>
  <c r="C1047" i="7"/>
  <c r="D1047" i="7"/>
  <c r="E1047" i="7"/>
  <c r="B1048" i="7"/>
  <c r="C1048" i="7"/>
  <c r="D1048" i="7"/>
  <c r="E1048" i="7"/>
  <c r="B1049" i="7"/>
  <c r="C1049" i="7"/>
  <c r="D1049" i="7"/>
  <c r="E1049" i="7"/>
  <c r="B1050" i="7"/>
  <c r="C1050" i="7"/>
  <c r="D1050" i="7"/>
  <c r="E1050" i="7"/>
  <c r="B1051" i="7"/>
  <c r="C1051" i="7"/>
  <c r="D1051" i="7"/>
  <c r="E1051" i="7"/>
  <c r="B1052" i="7"/>
  <c r="C1052" i="7"/>
  <c r="D1052" i="7"/>
  <c r="E1052" i="7"/>
  <c r="B1053" i="7"/>
  <c r="C1053" i="7"/>
  <c r="D1053" i="7"/>
  <c r="E1053" i="7"/>
  <c r="B1054" i="7"/>
  <c r="C1054" i="7"/>
  <c r="D1054" i="7"/>
  <c r="E1054" i="7"/>
  <c r="B1055" i="7"/>
  <c r="C1055" i="7"/>
  <c r="D1055" i="7"/>
  <c r="E1055" i="7"/>
  <c r="B1056" i="7"/>
  <c r="C1056" i="7"/>
  <c r="D1056" i="7"/>
  <c r="E1056" i="7"/>
  <c r="J24" i="8"/>
  <c r="L5" i="8" l="1"/>
  <c r="L6" i="8"/>
  <c r="E2004" i="7" s="1"/>
  <c r="L4" i="8"/>
  <c r="L7" i="8"/>
  <c r="E2005" i="7" s="1"/>
  <c r="L8" i="8"/>
  <c r="E2006" i="7" s="1"/>
  <c r="L9" i="8"/>
  <c r="E2007" i="7" s="1"/>
  <c r="L13" i="8"/>
  <c r="E2011" i="7" s="1"/>
  <c r="L24" i="8"/>
  <c r="E2022" i="7" s="1"/>
  <c r="J4" i="8"/>
  <c r="J5" i="8"/>
  <c r="J6" i="8"/>
  <c r="J7" i="8"/>
  <c r="J8" i="8"/>
  <c r="J9" i="8"/>
  <c r="J10" i="8"/>
  <c r="L10" i="8" s="1"/>
  <c r="E2008" i="7" s="1"/>
  <c r="J11" i="8"/>
  <c r="L11" i="8" s="1"/>
  <c r="E2009" i="7" s="1"/>
  <c r="J12" i="8"/>
  <c r="L12" i="8" s="1"/>
  <c r="E2010" i="7" s="1"/>
  <c r="J13" i="8"/>
  <c r="J14" i="8"/>
  <c r="L14" i="8" s="1"/>
  <c r="E2012" i="7" s="1"/>
  <c r="J15" i="8"/>
  <c r="L15" i="8" s="1"/>
  <c r="E2013" i="7" s="1"/>
  <c r="J16" i="8"/>
  <c r="L16" i="8" s="1"/>
  <c r="E2014" i="7" s="1"/>
  <c r="J17" i="8"/>
  <c r="L17" i="8" s="1"/>
  <c r="E2015" i="7" s="1"/>
  <c r="J18" i="8"/>
  <c r="L18" i="8" s="1"/>
  <c r="E2016" i="7" s="1"/>
  <c r="J19" i="8"/>
  <c r="L19" i="8" s="1"/>
  <c r="E2017" i="7" s="1"/>
  <c r="J20" i="8"/>
  <c r="L20" i="8" s="1"/>
  <c r="E2018" i="7" s="1"/>
  <c r="J21" i="8"/>
  <c r="L21" i="8" s="1"/>
  <c r="E2019" i="7" s="1"/>
  <c r="J22" i="8"/>
  <c r="L22" i="8" s="1"/>
  <c r="E2020" i="7" s="1"/>
  <c r="J23" i="8"/>
  <c r="L23" i="8" s="1"/>
  <c r="E2021" i="7" s="1"/>
  <c r="J25" i="8"/>
  <c r="L25" i="8" s="1"/>
  <c r="E2023" i="7" s="1"/>
  <c r="A2002" i="7"/>
  <c r="B2002" i="7"/>
  <c r="D2002" i="7"/>
  <c r="E2002" i="7"/>
  <c r="F2002" i="7"/>
  <c r="A2003" i="7"/>
  <c r="B2003" i="7"/>
  <c r="D2003" i="7"/>
  <c r="E2003" i="7"/>
  <c r="F2003" i="7"/>
  <c r="A2004" i="7"/>
  <c r="B2004" i="7"/>
  <c r="D2004" i="7"/>
  <c r="F2004" i="7"/>
  <c r="A2005" i="7"/>
  <c r="B2005" i="7"/>
  <c r="D2005" i="7"/>
  <c r="F2005" i="7"/>
  <c r="A2006" i="7"/>
  <c r="B2006" i="7"/>
  <c r="D2006" i="7"/>
  <c r="F2006" i="7"/>
  <c r="A2007" i="7"/>
  <c r="B2007" i="7"/>
  <c r="D2007" i="7"/>
  <c r="F2007" i="7"/>
  <c r="A2008" i="7"/>
  <c r="B2008" i="7"/>
  <c r="D2008" i="7"/>
  <c r="F2008" i="7"/>
  <c r="A2009" i="7"/>
  <c r="B2009" i="7"/>
  <c r="D2009" i="7"/>
  <c r="F2009" i="7"/>
  <c r="A2010" i="7"/>
  <c r="B2010" i="7"/>
  <c r="D2010" i="7"/>
  <c r="F2010" i="7"/>
  <c r="A2011" i="7"/>
  <c r="B2011" i="7"/>
  <c r="D2011" i="7"/>
  <c r="F2011" i="7"/>
  <c r="A2012" i="7"/>
  <c r="B2012" i="7"/>
  <c r="D2012" i="7"/>
  <c r="F2012" i="7"/>
  <c r="A2013" i="7"/>
  <c r="B2013" i="7"/>
  <c r="D2013" i="7"/>
  <c r="F2013" i="7"/>
  <c r="A2014" i="7"/>
  <c r="B2014" i="7"/>
  <c r="D2014" i="7"/>
  <c r="F2014" i="7"/>
  <c r="A2015" i="7"/>
  <c r="B2015" i="7"/>
  <c r="D2015" i="7"/>
  <c r="F2015" i="7"/>
  <c r="A2016" i="7"/>
  <c r="B2016" i="7"/>
  <c r="D2016" i="7"/>
  <c r="F2016" i="7"/>
  <c r="A2017" i="7"/>
  <c r="B2017" i="7"/>
  <c r="D2017" i="7"/>
  <c r="F2017" i="7"/>
  <c r="A2018" i="7"/>
  <c r="B2018" i="7"/>
  <c r="D2018" i="7"/>
  <c r="F2018" i="7"/>
  <c r="A2019" i="7"/>
  <c r="B2019" i="7"/>
  <c r="D2019" i="7"/>
  <c r="F2019" i="7"/>
  <c r="A2020" i="7"/>
  <c r="B2020" i="7"/>
  <c r="D2020" i="7"/>
  <c r="F2020" i="7"/>
  <c r="A2021" i="7"/>
  <c r="B2021" i="7"/>
  <c r="D2021" i="7"/>
  <c r="F2021" i="7"/>
  <c r="A2022" i="7"/>
  <c r="B2022" i="7"/>
  <c r="D2022" i="7"/>
  <c r="F2022" i="7"/>
  <c r="A2023" i="7"/>
  <c r="B2023" i="7"/>
  <c r="D2023" i="7"/>
  <c r="F2023" i="7"/>
  <c r="A2024" i="7"/>
  <c r="B2024" i="7"/>
  <c r="D2024" i="7"/>
  <c r="E2024" i="7"/>
  <c r="F2024" i="7"/>
  <c r="A2025" i="7"/>
  <c r="B2025" i="7"/>
  <c r="D2025" i="7"/>
  <c r="E2025" i="7"/>
  <c r="F2025" i="7"/>
  <c r="A2026" i="7"/>
  <c r="B2026" i="7"/>
  <c r="D2026" i="7"/>
  <c r="E2026" i="7"/>
  <c r="F2026" i="7"/>
  <c r="A2027" i="7"/>
  <c r="B2027" i="7"/>
  <c r="D2027" i="7"/>
  <c r="E2027" i="7"/>
  <c r="F2027" i="7"/>
  <c r="A2028" i="7"/>
  <c r="B2028" i="7"/>
  <c r="D2028" i="7"/>
  <c r="E2028" i="7"/>
  <c r="F2028" i="7"/>
  <c r="A2029" i="7"/>
  <c r="B2029" i="7"/>
  <c r="D2029" i="7"/>
  <c r="E2029" i="7"/>
  <c r="F2029" i="7"/>
  <c r="A2030" i="7"/>
  <c r="B2030" i="7"/>
  <c r="D2030" i="7"/>
  <c r="E2030" i="7"/>
  <c r="F2030" i="7"/>
  <c r="A2031" i="7"/>
  <c r="B2031" i="7"/>
  <c r="D2031" i="7"/>
  <c r="E2031" i="7"/>
  <c r="F2031" i="7"/>
  <c r="A2032" i="7"/>
  <c r="B2032" i="7"/>
  <c r="D2032" i="7"/>
  <c r="E2032" i="7"/>
  <c r="F2032" i="7"/>
  <c r="A2033" i="7"/>
  <c r="B2033" i="7"/>
  <c r="D2033" i="7"/>
  <c r="E2033" i="7"/>
  <c r="F2033" i="7"/>
  <c r="A2034" i="7"/>
  <c r="B2034" i="7"/>
  <c r="D2034" i="7"/>
  <c r="E2034" i="7"/>
  <c r="F2034" i="7"/>
  <c r="A2035" i="7"/>
  <c r="B2035" i="7"/>
  <c r="D2035" i="7"/>
  <c r="E2035" i="7"/>
  <c r="F2035" i="7"/>
  <c r="A2036" i="7"/>
  <c r="B2036" i="7"/>
  <c r="D2036" i="7"/>
  <c r="E2036" i="7"/>
  <c r="F2036" i="7"/>
  <c r="A2037" i="7"/>
  <c r="B2037" i="7"/>
  <c r="D2037" i="7"/>
  <c r="E2037" i="7"/>
  <c r="F2037" i="7"/>
  <c r="A2038" i="7"/>
  <c r="B2038" i="7"/>
  <c r="D2038" i="7"/>
  <c r="E2038" i="7"/>
  <c r="F2038" i="7"/>
  <c r="A2039" i="7"/>
  <c r="B2039" i="7"/>
  <c r="D2039" i="7"/>
  <c r="E2039" i="7"/>
  <c r="F2039" i="7"/>
  <c r="A2040" i="7"/>
  <c r="B2040" i="7"/>
  <c r="D2040" i="7"/>
  <c r="E2040" i="7"/>
  <c r="F2040" i="7"/>
  <c r="A2041" i="7"/>
  <c r="B2041" i="7"/>
  <c r="D2041" i="7"/>
  <c r="E2041" i="7"/>
  <c r="F2041" i="7"/>
  <c r="A2042" i="7"/>
  <c r="B2042" i="7"/>
  <c r="D2042" i="7"/>
  <c r="E2042" i="7"/>
  <c r="F2042" i="7"/>
  <c r="A2043" i="7"/>
  <c r="B2043" i="7"/>
  <c r="D2043" i="7"/>
  <c r="E2043" i="7"/>
  <c r="F2043" i="7"/>
  <c r="A2044" i="7"/>
  <c r="B2044" i="7"/>
  <c r="D2044" i="7"/>
  <c r="E2044" i="7"/>
  <c r="F2044" i="7"/>
  <c r="A2045" i="7"/>
  <c r="B2045" i="7"/>
  <c r="D2045" i="7"/>
  <c r="E2045" i="7"/>
  <c r="F2045" i="7"/>
  <c r="A2046" i="7"/>
  <c r="B2046" i="7"/>
  <c r="D2046" i="7"/>
  <c r="E2046" i="7"/>
  <c r="F2046" i="7"/>
  <c r="A2047" i="7"/>
  <c r="B2047" i="7"/>
  <c r="D2047" i="7"/>
  <c r="E2047" i="7"/>
  <c r="F2047" i="7"/>
  <c r="A2048" i="7"/>
  <c r="B2048" i="7"/>
  <c r="D2048" i="7"/>
  <c r="E2048" i="7"/>
  <c r="F2048" i="7"/>
  <c r="A2049" i="7"/>
  <c r="B2049" i="7"/>
  <c r="D2049" i="7"/>
  <c r="E2049" i="7"/>
  <c r="F2049" i="7"/>
  <c r="A2050" i="7"/>
  <c r="B2050" i="7"/>
  <c r="D2050" i="7"/>
  <c r="E2050" i="7"/>
  <c r="F2050" i="7"/>
  <c r="A2051" i="7"/>
  <c r="B2051" i="7"/>
  <c r="D2051" i="7"/>
  <c r="E2051" i="7"/>
  <c r="F2051" i="7"/>
  <c r="A2052" i="7"/>
  <c r="B2052" i="7"/>
  <c r="D2052" i="7"/>
  <c r="E2052" i="7"/>
  <c r="F2052" i="7"/>
  <c r="A2053" i="7"/>
  <c r="B2053" i="7"/>
  <c r="D2053" i="7"/>
  <c r="E2053" i="7"/>
  <c r="F2053" i="7"/>
  <c r="A2054" i="7"/>
  <c r="B2054" i="7"/>
  <c r="D2054" i="7"/>
  <c r="E2054" i="7"/>
  <c r="F2054" i="7"/>
  <c r="A2055" i="7"/>
  <c r="B2055" i="7"/>
  <c r="D2055" i="7"/>
  <c r="E2055" i="7"/>
  <c r="F2055" i="7"/>
  <c r="A2056" i="7"/>
  <c r="B2056" i="7"/>
  <c r="D2056" i="7"/>
  <c r="E2056" i="7"/>
  <c r="F2056" i="7"/>
  <c r="A2057" i="7"/>
  <c r="B2057" i="7"/>
  <c r="D2057" i="7"/>
  <c r="E2057" i="7"/>
  <c r="F2057" i="7"/>
  <c r="A2058" i="7"/>
  <c r="B2058" i="7"/>
  <c r="D2058" i="7"/>
  <c r="E2058" i="7"/>
  <c r="F2058" i="7"/>
  <c r="A2059" i="7"/>
  <c r="B2059" i="7"/>
  <c r="D2059" i="7"/>
  <c r="E2059" i="7"/>
  <c r="F2059" i="7"/>
  <c r="A2060" i="7"/>
  <c r="B2060" i="7"/>
  <c r="D2060" i="7"/>
  <c r="E2060" i="7"/>
  <c r="F2060" i="7"/>
  <c r="A2061" i="7"/>
  <c r="B2061" i="7"/>
  <c r="D2061" i="7"/>
  <c r="E2061" i="7"/>
  <c r="F2061" i="7"/>
  <c r="A2062" i="7"/>
  <c r="B2062" i="7"/>
  <c r="D2062" i="7"/>
  <c r="E2062" i="7"/>
  <c r="F2062" i="7"/>
  <c r="A2063" i="7"/>
  <c r="B2063" i="7"/>
  <c r="D2063" i="7"/>
  <c r="E2063" i="7"/>
  <c r="F2063" i="7"/>
  <c r="A2064" i="7"/>
  <c r="B2064" i="7"/>
  <c r="D2064" i="7"/>
  <c r="E2064" i="7"/>
  <c r="F2064" i="7"/>
  <c r="A2065" i="7"/>
  <c r="B2065" i="7"/>
  <c r="D2065" i="7"/>
  <c r="E2065" i="7"/>
  <c r="F2065" i="7"/>
  <c r="A2066" i="7"/>
  <c r="B2066" i="7"/>
  <c r="D2066" i="7"/>
  <c r="E2066" i="7"/>
  <c r="F2066" i="7"/>
  <c r="A2067" i="7"/>
  <c r="B2067" i="7"/>
  <c r="D2067" i="7"/>
  <c r="E2067" i="7"/>
  <c r="F2067" i="7"/>
  <c r="A2068" i="7"/>
  <c r="B2068" i="7"/>
  <c r="D2068" i="7"/>
  <c r="E2068" i="7"/>
  <c r="F2068" i="7"/>
  <c r="A2069" i="7"/>
  <c r="B2069" i="7"/>
  <c r="D2069" i="7"/>
  <c r="E2069" i="7"/>
  <c r="F2069" i="7"/>
  <c r="A2070" i="7"/>
  <c r="B2070" i="7"/>
  <c r="D2070" i="7"/>
  <c r="E2070" i="7"/>
  <c r="F2070" i="7"/>
  <c r="A2071" i="7"/>
  <c r="B2071" i="7"/>
  <c r="D2071" i="7"/>
  <c r="E2071" i="7"/>
  <c r="F2071" i="7"/>
  <c r="A2072" i="7"/>
  <c r="B2072" i="7"/>
  <c r="D2072" i="7"/>
  <c r="E2072" i="7"/>
  <c r="F2072" i="7"/>
  <c r="A2073" i="7"/>
  <c r="B2073" i="7"/>
  <c r="D2073" i="7"/>
  <c r="E2073" i="7"/>
  <c r="F2073" i="7"/>
  <c r="A2074" i="7"/>
  <c r="B2074" i="7"/>
  <c r="D2074" i="7"/>
  <c r="E2074" i="7"/>
  <c r="F2074" i="7"/>
  <c r="A2075" i="7"/>
  <c r="B2075" i="7"/>
  <c r="D2075" i="7"/>
  <c r="E2075" i="7"/>
  <c r="F2075" i="7"/>
  <c r="A2076" i="7"/>
  <c r="B2076" i="7"/>
  <c r="D2076" i="7"/>
  <c r="E2076" i="7"/>
  <c r="F2076" i="7"/>
  <c r="A2077" i="7"/>
  <c r="B2077" i="7"/>
  <c r="D2077" i="7"/>
  <c r="E2077" i="7"/>
  <c r="F2077" i="7"/>
  <c r="A2078" i="7"/>
  <c r="B2078" i="7"/>
  <c r="D2078" i="7"/>
  <c r="E2078" i="7"/>
  <c r="F2078" i="7"/>
  <c r="A2079" i="7"/>
  <c r="B2079" i="7"/>
  <c r="D2079" i="7"/>
  <c r="E2079" i="7"/>
  <c r="F2079" i="7"/>
  <c r="A2080" i="7"/>
  <c r="B2080" i="7"/>
  <c r="D2080" i="7"/>
  <c r="E2080" i="7"/>
  <c r="F2080" i="7"/>
  <c r="A2081" i="7"/>
  <c r="B2081" i="7"/>
  <c r="D2081" i="7"/>
  <c r="E2081" i="7"/>
  <c r="F2081" i="7"/>
  <c r="A2082" i="7"/>
  <c r="B2082" i="7"/>
  <c r="D2082" i="7"/>
  <c r="E2082" i="7"/>
  <c r="F2082" i="7"/>
  <c r="A2083" i="7"/>
  <c r="B2083" i="7"/>
  <c r="D2083" i="7"/>
  <c r="E2083" i="7"/>
  <c r="F2083" i="7"/>
  <c r="A2084" i="7"/>
  <c r="B2084" i="7"/>
  <c r="D2084" i="7"/>
  <c r="E2084" i="7"/>
  <c r="F2084" i="7"/>
  <c r="A2085" i="7"/>
  <c r="B2085" i="7"/>
  <c r="D2085" i="7"/>
  <c r="E2085" i="7"/>
  <c r="F2085" i="7"/>
  <c r="A2086" i="7"/>
  <c r="B2086" i="7"/>
  <c r="D2086" i="7"/>
  <c r="E2086" i="7"/>
  <c r="F2086" i="7"/>
  <c r="A2087" i="7"/>
  <c r="B2087" i="7"/>
  <c r="D2087" i="7"/>
  <c r="E2087" i="7"/>
  <c r="F2087" i="7"/>
  <c r="A2088" i="7"/>
  <c r="B2088" i="7"/>
  <c r="D2088" i="7"/>
  <c r="E2088" i="7"/>
  <c r="F2088" i="7"/>
  <c r="A2089" i="7"/>
  <c r="B2089" i="7"/>
  <c r="D2089" i="7"/>
  <c r="E2089" i="7"/>
  <c r="F2089" i="7"/>
  <c r="A2090" i="7"/>
  <c r="B2090" i="7"/>
  <c r="D2090" i="7"/>
  <c r="E2090" i="7"/>
  <c r="F2090" i="7"/>
  <c r="A2091" i="7"/>
  <c r="B2091" i="7"/>
  <c r="D2091" i="7"/>
  <c r="E2091" i="7"/>
  <c r="F2091" i="7"/>
  <c r="A2092" i="7"/>
  <c r="B2092" i="7"/>
  <c r="D2092" i="7"/>
  <c r="E2092" i="7"/>
  <c r="F2092" i="7"/>
  <c r="A2093" i="7"/>
  <c r="B2093" i="7"/>
  <c r="D2093" i="7"/>
  <c r="E2093" i="7"/>
  <c r="F2093" i="7"/>
  <c r="A2094" i="7"/>
  <c r="B2094" i="7"/>
  <c r="D2094" i="7"/>
  <c r="E2094" i="7"/>
  <c r="F2094" i="7"/>
  <c r="A2095" i="7"/>
  <c r="B2095" i="7"/>
  <c r="D2095" i="7"/>
  <c r="E2095" i="7"/>
  <c r="F2095" i="7"/>
  <c r="A2096" i="7"/>
  <c r="B2096" i="7"/>
  <c r="D2096" i="7"/>
  <c r="E2096" i="7"/>
  <c r="F2096" i="7"/>
  <c r="A2097" i="7"/>
  <c r="B2097" i="7"/>
  <c r="D2097" i="7"/>
  <c r="E2097" i="7"/>
  <c r="F2097" i="7"/>
  <c r="A2098" i="7"/>
  <c r="B2098" i="7"/>
  <c r="D2098" i="7"/>
  <c r="E2098" i="7"/>
  <c r="F2098" i="7"/>
  <c r="A2099" i="7"/>
  <c r="B2099" i="7"/>
  <c r="D2099" i="7"/>
  <c r="E2099" i="7"/>
  <c r="F2099" i="7"/>
  <c r="A2100" i="7"/>
  <c r="B2100" i="7"/>
  <c r="D2100" i="7"/>
  <c r="E2100" i="7"/>
  <c r="F2100" i="7"/>
  <c r="A2101" i="7"/>
  <c r="B2101" i="7"/>
  <c r="D2101" i="7"/>
  <c r="E2101" i="7"/>
  <c r="F2101" i="7"/>
  <c r="A2102" i="7"/>
  <c r="B2102" i="7"/>
  <c r="D2102" i="7"/>
  <c r="E2102" i="7"/>
  <c r="F2102" i="7"/>
  <c r="A2103" i="7"/>
  <c r="B2103" i="7"/>
  <c r="D2103" i="7"/>
  <c r="E2103" i="7"/>
  <c r="F2103" i="7"/>
  <c r="A2104" i="7"/>
  <c r="B2104" i="7"/>
  <c r="D2104" i="7"/>
  <c r="E2104" i="7"/>
  <c r="F2104" i="7"/>
  <c r="A2105" i="7"/>
  <c r="B2105" i="7"/>
  <c r="D2105" i="7"/>
  <c r="E2105" i="7"/>
  <c r="F2105" i="7"/>
  <c r="A2106" i="7"/>
  <c r="B2106" i="7"/>
  <c r="D2106" i="7"/>
  <c r="E2106" i="7"/>
  <c r="F2106" i="7"/>
  <c r="A2107" i="7"/>
  <c r="B2107" i="7"/>
  <c r="D2107" i="7"/>
  <c r="E2107" i="7"/>
  <c r="F2107" i="7"/>
  <c r="A2108" i="7"/>
  <c r="B2108" i="7"/>
  <c r="D2108" i="7"/>
  <c r="E2108" i="7"/>
  <c r="F2108" i="7"/>
  <c r="A2109" i="7"/>
  <c r="B2109" i="7"/>
  <c r="D2109" i="7"/>
  <c r="E2109" i="7"/>
  <c r="F2109" i="7"/>
  <c r="A2110" i="7"/>
  <c r="B2110" i="7"/>
  <c r="D2110" i="7"/>
  <c r="E2110" i="7"/>
  <c r="F2110" i="7"/>
  <c r="A2111" i="7"/>
  <c r="B2111" i="7"/>
  <c r="D2111" i="7"/>
  <c r="E2111" i="7"/>
  <c r="F2111" i="7"/>
  <c r="A2112" i="7"/>
  <c r="B2112" i="7"/>
  <c r="D2112" i="7"/>
  <c r="E2112" i="7"/>
  <c r="F2112" i="7"/>
  <c r="A2113" i="7"/>
  <c r="B2113" i="7"/>
  <c r="D2113" i="7"/>
  <c r="E2113" i="7"/>
  <c r="F2113" i="7"/>
  <c r="A2114" i="7"/>
  <c r="B2114" i="7"/>
  <c r="D2114" i="7"/>
  <c r="E2114" i="7"/>
  <c r="F2114" i="7"/>
  <c r="A2115" i="7"/>
  <c r="B2115" i="7"/>
  <c r="D2115" i="7"/>
  <c r="E2115" i="7"/>
  <c r="F2115" i="7"/>
  <c r="A2116" i="7"/>
  <c r="B2116" i="7"/>
  <c r="D2116" i="7"/>
  <c r="E2116" i="7"/>
  <c r="F2116" i="7"/>
  <c r="A2117" i="7"/>
  <c r="B2117" i="7"/>
  <c r="D2117" i="7"/>
  <c r="E2117" i="7"/>
  <c r="F2117" i="7"/>
  <c r="A2118" i="7"/>
  <c r="B2118" i="7"/>
  <c r="D2118" i="7"/>
  <c r="E2118" i="7"/>
  <c r="F2118" i="7"/>
  <c r="A2119" i="7"/>
  <c r="B2119" i="7"/>
  <c r="D2119" i="7"/>
  <c r="E2119" i="7"/>
  <c r="F2119" i="7"/>
  <c r="A2120" i="7"/>
  <c r="B2120" i="7"/>
  <c r="D2120" i="7"/>
  <c r="E2120" i="7"/>
  <c r="F2120" i="7"/>
  <c r="A2121" i="7"/>
  <c r="B2121" i="7"/>
  <c r="D2121" i="7"/>
  <c r="E2121" i="7"/>
  <c r="F2121" i="7"/>
  <c r="A2122" i="7"/>
  <c r="B2122" i="7"/>
  <c r="D2122" i="7"/>
  <c r="E2122" i="7"/>
  <c r="F2122" i="7"/>
  <c r="A2123" i="7"/>
  <c r="B2123" i="7"/>
  <c r="D2123" i="7"/>
  <c r="E2123" i="7"/>
  <c r="F2123" i="7"/>
  <c r="A2124" i="7"/>
  <c r="B2124" i="7"/>
  <c r="D2124" i="7"/>
  <c r="E2124" i="7"/>
  <c r="F2124" i="7"/>
  <c r="A2125" i="7"/>
  <c r="B2125" i="7"/>
  <c r="D2125" i="7"/>
  <c r="E2125" i="7"/>
  <c r="F2125" i="7"/>
  <c r="A2126" i="7"/>
  <c r="B2126" i="7"/>
  <c r="D2126" i="7"/>
  <c r="E2126" i="7"/>
  <c r="F2126" i="7"/>
  <c r="A2127" i="7"/>
  <c r="B2127" i="7"/>
  <c r="D2127" i="7"/>
  <c r="E2127" i="7"/>
  <c r="F2127" i="7"/>
  <c r="A2128" i="7"/>
  <c r="B2128" i="7"/>
  <c r="D2128" i="7"/>
  <c r="E2128" i="7"/>
  <c r="F2128" i="7"/>
  <c r="A2129" i="7"/>
  <c r="B2129" i="7"/>
  <c r="D2129" i="7"/>
  <c r="E2129" i="7"/>
  <c r="F2129" i="7"/>
  <c r="A2130" i="7"/>
  <c r="B2130" i="7"/>
  <c r="D2130" i="7"/>
  <c r="E2130" i="7"/>
  <c r="F2130" i="7"/>
  <c r="A2131" i="7"/>
  <c r="B2131" i="7"/>
  <c r="D2131" i="7"/>
  <c r="E2131" i="7"/>
  <c r="F2131" i="7"/>
  <c r="A2132" i="7"/>
  <c r="B2132" i="7"/>
  <c r="D2132" i="7"/>
  <c r="E2132" i="7"/>
  <c r="F2132" i="7"/>
  <c r="A2133" i="7"/>
  <c r="B2133" i="7"/>
  <c r="D2133" i="7"/>
  <c r="E2133" i="7"/>
  <c r="F2133" i="7"/>
  <c r="A2134" i="7"/>
  <c r="B2134" i="7"/>
  <c r="D2134" i="7"/>
  <c r="E2134" i="7"/>
  <c r="F2134" i="7"/>
  <c r="A2135" i="7"/>
  <c r="B2135" i="7"/>
  <c r="D2135" i="7"/>
  <c r="E2135" i="7"/>
  <c r="F2135" i="7"/>
  <c r="A2136" i="7"/>
  <c r="B2136" i="7"/>
  <c r="D2136" i="7"/>
  <c r="E2136" i="7"/>
  <c r="F2136" i="7"/>
  <c r="A2137" i="7"/>
  <c r="B2137" i="7"/>
  <c r="D2137" i="7"/>
  <c r="E2137" i="7"/>
  <c r="F2137" i="7"/>
  <c r="A2138" i="7"/>
  <c r="B2138" i="7"/>
  <c r="D2138" i="7"/>
  <c r="E2138" i="7"/>
  <c r="F2138" i="7"/>
  <c r="A2139" i="7"/>
  <c r="B2139" i="7"/>
  <c r="D2139" i="7"/>
  <c r="E2139" i="7"/>
  <c r="F2139" i="7"/>
  <c r="A2140" i="7"/>
  <c r="B2140" i="7"/>
  <c r="D2140" i="7"/>
  <c r="E2140" i="7"/>
  <c r="F2140" i="7"/>
  <c r="A2141" i="7"/>
  <c r="B2141" i="7"/>
  <c r="D2141" i="7"/>
  <c r="E2141" i="7"/>
  <c r="F2141" i="7"/>
  <c r="A2142" i="7"/>
  <c r="B2142" i="7"/>
  <c r="D2142" i="7"/>
  <c r="E2142" i="7"/>
  <c r="F2142" i="7"/>
  <c r="A2143" i="7"/>
  <c r="B2143" i="7"/>
  <c r="D2143" i="7"/>
  <c r="E2143" i="7"/>
  <c r="F2143" i="7"/>
  <c r="A2144" i="7"/>
  <c r="B2144" i="7"/>
  <c r="D2144" i="7"/>
  <c r="E2144" i="7"/>
  <c r="F2144" i="7"/>
  <c r="A2145" i="7"/>
  <c r="B2145" i="7"/>
  <c r="D2145" i="7"/>
  <c r="E2145" i="7"/>
  <c r="F2145" i="7"/>
  <c r="A2146" i="7"/>
  <c r="B2146" i="7"/>
  <c r="D2146" i="7"/>
  <c r="E2146" i="7"/>
  <c r="F2146" i="7"/>
  <c r="A2147" i="7"/>
  <c r="B2147" i="7"/>
  <c r="D2147" i="7"/>
  <c r="E2147" i="7"/>
  <c r="F2147" i="7"/>
  <c r="A2148" i="7"/>
  <c r="B2148" i="7"/>
  <c r="D2148" i="7"/>
  <c r="E2148" i="7"/>
  <c r="F2148" i="7"/>
  <c r="A2149" i="7"/>
  <c r="B2149" i="7"/>
  <c r="D2149" i="7"/>
  <c r="E2149" i="7"/>
  <c r="F2149" i="7"/>
  <c r="A2150" i="7"/>
  <c r="B2150" i="7"/>
  <c r="D2150" i="7"/>
  <c r="E2150" i="7"/>
  <c r="F2150" i="7"/>
  <c r="A2151" i="7"/>
  <c r="B2151" i="7"/>
  <c r="D2151" i="7"/>
  <c r="E2151" i="7"/>
  <c r="F2151" i="7"/>
  <c r="A2152" i="7"/>
  <c r="B2152" i="7"/>
  <c r="D2152" i="7"/>
  <c r="E2152" i="7"/>
  <c r="F2152" i="7"/>
  <c r="A2153" i="7"/>
  <c r="B2153" i="7"/>
  <c r="D2153" i="7"/>
  <c r="E2153" i="7"/>
  <c r="F2153" i="7"/>
  <c r="A2154" i="7"/>
  <c r="B2154" i="7"/>
  <c r="D2154" i="7"/>
  <c r="E2154" i="7"/>
  <c r="F2154" i="7"/>
  <c r="A2155" i="7"/>
  <c r="B2155" i="7"/>
  <c r="D2155" i="7"/>
  <c r="E2155" i="7"/>
  <c r="F2155" i="7"/>
  <c r="A2156" i="7"/>
  <c r="B2156" i="7"/>
  <c r="D2156" i="7"/>
  <c r="E2156" i="7"/>
  <c r="F2156" i="7"/>
  <c r="A2157" i="7"/>
  <c r="B2157" i="7"/>
  <c r="D2157" i="7"/>
  <c r="E2157" i="7"/>
  <c r="F2157" i="7"/>
  <c r="A2158" i="7"/>
  <c r="B2158" i="7"/>
  <c r="D2158" i="7"/>
  <c r="E2158" i="7"/>
  <c r="F2158" i="7"/>
  <c r="A2159" i="7"/>
  <c r="B2159" i="7"/>
  <c r="D2159" i="7"/>
  <c r="E2159" i="7"/>
  <c r="F2159" i="7"/>
  <c r="A2160" i="7"/>
  <c r="B2160" i="7"/>
  <c r="D2160" i="7"/>
  <c r="E2160" i="7"/>
  <c r="F2160" i="7"/>
  <c r="A2161" i="7"/>
  <c r="B2161" i="7"/>
  <c r="D2161" i="7"/>
  <c r="E2161" i="7"/>
  <c r="F2161" i="7"/>
  <c r="A2162" i="7"/>
  <c r="B2162" i="7"/>
  <c r="D2162" i="7"/>
  <c r="E2162" i="7"/>
  <c r="F2162" i="7"/>
  <c r="A2163" i="7"/>
  <c r="B2163" i="7"/>
  <c r="D2163" i="7"/>
  <c r="E2163" i="7"/>
  <c r="F2163" i="7"/>
  <c r="A2164" i="7"/>
  <c r="B2164" i="7"/>
  <c r="D2164" i="7"/>
  <c r="E2164" i="7"/>
  <c r="F2164" i="7"/>
  <c r="A2165" i="7"/>
  <c r="B2165" i="7"/>
  <c r="D2165" i="7"/>
  <c r="E2165" i="7"/>
  <c r="F2165" i="7"/>
  <c r="A2166" i="7"/>
  <c r="B2166" i="7"/>
  <c r="D2166" i="7"/>
  <c r="E2166" i="7"/>
  <c r="F2166" i="7"/>
  <c r="A2167" i="7"/>
  <c r="B2167" i="7"/>
  <c r="D2167" i="7"/>
  <c r="E2167" i="7"/>
  <c r="F2167" i="7"/>
  <c r="A2168" i="7"/>
  <c r="B2168" i="7"/>
  <c r="D2168" i="7"/>
  <c r="E2168" i="7"/>
  <c r="F2168" i="7"/>
  <c r="A2169" i="7"/>
  <c r="B2169" i="7"/>
  <c r="D2169" i="7"/>
  <c r="E2169" i="7"/>
  <c r="F2169" i="7"/>
  <c r="A2170" i="7"/>
  <c r="B2170" i="7"/>
  <c r="D2170" i="7"/>
  <c r="E2170" i="7"/>
  <c r="F2170" i="7"/>
  <c r="A2171" i="7"/>
  <c r="B2171" i="7"/>
  <c r="D2171" i="7"/>
  <c r="E2171" i="7"/>
  <c r="F2171" i="7"/>
  <c r="A2172" i="7"/>
  <c r="B2172" i="7"/>
  <c r="D2172" i="7"/>
  <c r="E2172" i="7"/>
  <c r="F2172" i="7"/>
  <c r="A2173" i="7"/>
  <c r="B2173" i="7"/>
  <c r="D2173" i="7"/>
  <c r="E2173" i="7"/>
  <c r="F2173" i="7"/>
  <c r="A2174" i="7"/>
  <c r="B2174" i="7"/>
  <c r="D2174" i="7"/>
  <c r="E2174" i="7"/>
  <c r="F2174" i="7"/>
  <c r="A2175" i="7"/>
  <c r="B2175" i="7"/>
  <c r="D2175" i="7"/>
  <c r="E2175" i="7"/>
  <c r="F2175" i="7"/>
  <c r="A2176" i="7"/>
  <c r="B2176" i="7"/>
  <c r="D2176" i="7"/>
  <c r="E2176" i="7"/>
  <c r="F2176" i="7"/>
  <c r="A2177" i="7"/>
  <c r="B2177" i="7"/>
  <c r="D2177" i="7"/>
  <c r="E2177" i="7"/>
  <c r="F2177" i="7"/>
  <c r="A2178" i="7"/>
  <c r="B2178" i="7"/>
  <c r="D2178" i="7"/>
  <c r="E2178" i="7"/>
  <c r="F2178" i="7"/>
  <c r="A2179" i="7"/>
  <c r="B2179" i="7"/>
  <c r="D2179" i="7"/>
  <c r="E2179" i="7"/>
  <c r="F2179" i="7"/>
  <c r="A2180" i="7"/>
  <c r="B2180" i="7"/>
  <c r="D2180" i="7"/>
  <c r="E2180" i="7"/>
  <c r="F2180" i="7"/>
  <c r="A2181" i="7"/>
  <c r="B2181" i="7"/>
  <c r="D2181" i="7"/>
  <c r="E2181" i="7"/>
  <c r="F2181" i="7"/>
  <c r="A2182" i="7"/>
  <c r="B2182" i="7"/>
  <c r="D2182" i="7"/>
  <c r="E2182" i="7"/>
  <c r="F2182" i="7"/>
  <c r="A2183" i="7"/>
  <c r="B2183" i="7"/>
  <c r="D2183" i="7"/>
  <c r="E2183" i="7"/>
  <c r="F2183" i="7"/>
  <c r="A2184" i="7"/>
  <c r="B2184" i="7"/>
  <c r="D2184" i="7"/>
  <c r="E2184" i="7"/>
  <c r="F2184" i="7"/>
  <c r="A2185" i="7"/>
  <c r="B2185" i="7"/>
  <c r="D2185" i="7"/>
  <c r="E2185" i="7"/>
  <c r="F2185" i="7"/>
  <c r="A2186" i="7"/>
  <c r="B2186" i="7"/>
  <c r="D2186" i="7"/>
  <c r="E2186" i="7"/>
  <c r="F2186" i="7"/>
  <c r="A2187" i="7"/>
  <c r="B2187" i="7"/>
  <c r="D2187" i="7"/>
  <c r="E2187" i="7"/>
  <c r="F2187" i="7"/>
  <c r="A2188" i="7"/>
  <c r="B2188" i="7"/>
  <c r="D2188" i="7"/>
  <c r="E2188" i="7"/>
  <c r="F2188" i="7"/>
  <c r="A2189" i="7"/>
  <c r="B2189" i="7"/>
  <c r="D2189" i="7"/>
  <c r="E2189" i="7"/>
  <c r="F2189" i="7"/>
  <c r="A2190" i="7"/>
  <c r="B2190" i="7"/>
  <c r="D2190" i="7"/>
  <c r="E2190" i="7"/>
  <c r="F2190" i="7"/>
  <c r="A2191" i="7"/>
  <c r="B2191" i="7"/>
  <c r="D2191" i="7"/>
  <c r="E2191" i="7"/>
  <c r="F2191" i="7"/>
  <c r="A2192" i="7"/>
  <c r="B2192" i="7"/>
  <c r="D2192" i="7"/>
  <c r="E2192" i="7"/>
  <c r="F2192" i="7"/>
  <c r="A2193" i="7"/>
  <c r="B2193" i="7"/>
  <c r="D2193" i="7"/>
  <c r="E2193" i="7"/>
  <c r="F2193" i="7"/>
  <c r="A2194" i="7"/>
  <c r="B2194" i="7"/>
  <c r="D2194" i="7"/>
  <c r="E2194" i="7"/>
  <c r="F2194" i="7"/>
  <c r="A2195" i="7"/>
  <c r="B2195" i="7"/>
  <c r="D2195" i="7"/>
  <c r="E2195" i="7"/>
  <c r="F2195" i="7"/>
  <c r="A2196" i="7"/>
  <c r="B2196" i="7"/>
  <c r="D2196" i="7"/>
  <c r="E2196" i="7"/>
  <c r="F2196" i="7"/>
  <c r="A2197" i="7"/>
  <c r="B2197" i="7"/>
  <c r="D2197" i="7"/>
  <c r="E2197" i="7"/>
  <c r="F2197" i="7"/>
  <c r="A2198" i="7"/>
  <c r="B2198" i="7"/>
  <c r="D2198" i="7"/>
  <c r="E2198" i="7"/>
  <c r="F2198" i="7"/>
  <c r="A2199" i="7"/>
  <c r="B2199" i="7"/>
  <c r="D2199" i="7"/>
  <c r="E2199" i="7"/>
  <c r="F2199" i="7"/>
  <c r="A2200" i="7"/>
  <c r="B2200" i="7"/>
  <c r="D2200" i="7"/>
  <c r="E2200" i="7"/>
  <c r="F2200" i="7"/>
  <c r="A2201" i="7"/>
  <c r="B2201" i="7"/>
  <c r="D2201" i="7"/>
  <c r="E2201" i="7"/>
  <c r="F2201" i="7"/>
  <c r="A2202" i="7"/>
  <c r="B2202" i="7"/>
  <c r="D2202" i="7"/>
  <c r="E2202" i="7"/>
  <c r="F2202" i="7"/>
  <c r="A2203" i="7"/>
  <c r="B2203" i="7"/>
  <c r="D2203" i="7"/>
  <c r="E2203" i="7"/>
  <c r="F2203" i="7"/>
  <c r="A2204" i="7"/>
  <c r="B2204" i="7"/>
  <c r="D2204" i="7"/>
  <c r="E2204" i="7"/>
  <c r="F2204" i="7"/>
  <c r="A2205" i="7"/>
  <c r="B2205" i="7"/>
  <c r="D2205" i="7"/>
  <c r="E2205" i="7"/>
  <c r="F2205" i="7"/>
  <c r="A2206" i="7"/>
  <c r="B2206" i="7"/>
  <c r="D2206" i="7"/>
  <c r="E2206" i="7"/>
  <c r="F2206" i="7"/>
  <c r="A2207" i="7"/>
  <c r="B2207" i="7"/>
  <c r="D2207" i="7"/>
  <c r="E2207" i="7"/>
  <c r="F2207" i="7"/>
  <c r="A2208" i="7"/>
  <c r="B2208" i="7"/>
  <c r="D2208" i="7"/>
  <c r="E2208" i="7"/>
  <c r="F2208" i="7"/>
  <c r="A2209" i="7"/>
  <c r="B2209" i="7"/>
  <c r="D2209" i="7"/>
  <c r="E2209" i="7"/>
  <c r="F2209" i="7"/>
  <c r="A2210" i="7"/>
  <c r="B2210" i="7"/>
  <c r="D2210" i="7"/>
  <c r="E2210" i="7"/>
  <c r="F2210" i="7"/>
  <c r="A2211" i="7"/>
  <c r="B2211" i="7"/>
  <c r="D2211" i="7"/>
  <c r="E2211" i="7"/>
  <c r="F2211" i="7"/>
  <c r="A2212" i="7"/>
  <c r="B2212" i="7"/>
  <c r="D2212" i="7"/>
  <c r="E2212" i="7"/>
  <c r="F2212" i="7"/>
  <c r="A2213" i="7"/>
  <c r="B2213" i="7"/>
  <c r="D2213" i="7"/>
  <c r="E2213" i="7"/>
  <c r="F2213" i="7"/>
  <c r="A2214" i="7"/>
  <c r="B2214" i="7"/>
  <c r="D2214" i="7"/>
  <c r="E2214" i="7"/>
  <c r="F2214" i="7"/>
  <c r="A2215" i="7"/>
  <c r="B2215" i="7"/>
  <c r="D2215" i="7"/>
  <c r="E2215" i="7"/>
  <c r="F2215" i="7"/>
  <c r="A2216" i="7"/>
  <c r="B2216" i="7"/>
  <c r="D2216" i="7"/>
  <c r="E2216" i="7"/>
  <c r="F2216" i="7"/>
  <c r="A2217" i="7"/>
  <c r="B2217" i="7"/>
  <c r="D2217" i="7"/>
  <c r="E2217" i="7"/>
  <c r="F2217" i="7"/>
  <c r="A2218" i="7"/>
  <c r="B2218" i="7"/>
  <c r="D2218" i="7"/>
  <c r="E2218" i="7"/>
  <c r="F2218" i="7"/>
  <c r="A2219" i="7"/>
  <c r="B2219" i="7"/>
  <c r="D2219" i="7"/>
  <c r="E2219" i="7"/>
  <c r="F2219" i="7"/>
  <c r="A2220" i="7"/>
  <c r="B2220" i="7"/>
  <c r="D2220" i="7"/>
  <c r="E2220" i="7"/>
  <c r="F2220" i="7"/>
  <c r="A2221" i="7"/>
  <c r="B2221" i="7"/>
  <c r="D2221" i="7"/>
  <c r="E2221" i="7"/>
  <c r="F2221" i="7"/>
  <c r="A2222" i="7"/>
  <c r="B2222" i="7"/>
  <c r="D2222" i="7"/>
  <c r="E2222" i="7"/>
  <c r="F2222" i="7"/>
  <c r="A2223" i="7"/>
  <c r="B2223" i="7"/>
  <c r="D2223" i="7"/>
  <c r="E2223" i="7"/>
  <c r="F2223" i="7"/>
  <c r="A2224" i="7"/>
  <c r="B2224" i="7"/>
  <c r="D2224" i="7"/>
  <c r="E2224" i="7"/>
  <c r="F2224" i="7"/>
  <c r="A2225" i="7"/>
  <c r="B2225" i="7"/>
  <c r="D2225" i="7"/>
  <c r="E2225" i="7"/>
  <c r="F2225" i="7"/>
  <c r="A2226" i="7"/>
  <c r="B2226" i="7"/>
  <c r="D2226" i="7"/>
  <c r="E2226" i="7"/>
  <c r="F2226" i="7"/>
  <c r="A2227" i="7"/>
  <c r="B2227" i="7"/>
  <c r="D2227" i="7"/>
  <c r="E2227" i="7"/>
  <c r="F2227" i="7"/>
  <c r="A2228" i="7"/>
  <c r="B2228" i="7"/>
  <c r="D2228" i="7"/>
  <c r="E2228" i="7"/>
  <c r="F2228" i="7"/>
  <c r="A2229" i="7"/>
  <c r="B2229" i="7"/>
  <c r="D2229" i="7"/>
  <c r="E2229" i="7"/>
  <c r="F2229" i="7"/>
  <c r="A2230" i="7"/>
  <c r="B2230" i="7"/>
  <c r="D2230" i="7"/>
  <c r="E2230" i="7"/>
  <c r="F2230" i="7"/>
  <c r="A2231" i="7"/>
  <c r="B2231" i="7"/>
  <c r="D2231" i="7"/>
  <c r="E2231" i="7"/>
  <c r="F2231" i="7"/>
  <c r="A2232" i="7"/>
  <c r="B2232" i="7"/>
  <c r="D2232" i="7"/>
  <c r="E2232" i="7"/>
  <c r="F2232" i="7"/>
  <c r="A2233" i="7"/>
  <c r="B2233" i="7"/>
  <c r="D2233" i="7"/>
  <c r="E2233" i="7"/>
  <c r="F2233" i="7"/>
  <c r="A2234" i="7"/>
  <c r="B2234" i="7"/>
  <c r="D2234" i="7"/>
  <c r="E2234" i="7"/>
  <c r="F2234" i="7"/>
  <c r="A2235" i="7"/>
  <c r="B2235" i="7"/>
  <c r="D2235" i="7"/>
  <c r="E2235" i="7"/>
  <c r="F2235" i="7"/>
  <c r="A2236" i="7"/>
  <c r="B2236" i="7"/>
  <c r="D2236" i="7"/>
  <c r="E2236" i="7"/>
  <c r="F2236" i="7"/>
  <c r="A2237" i="7"/>
  <c r="B2237" i="7"/>
  <c r="D2237" i="7"/>
  <c r="E2237" i="7"/>
  <c r="F2237" i="7"/>
  <c r="A2238" i="7"/>
  <c r="B2238" i="7"/>
  <c r="D2238" i="7"/>
  <c r="E2238" i="7"/>
  <c r="F2238" i="7"/>
  <c r="A2239" i="7"/>
  <c r="B2239" i="7"/>
  <c r="D2239" i="7"/>
  <c r="E2239" i="7"/>
  <c r="F2239" i="7"/>
  <c r="A2240" i="7"/>
  <c r="B2240" i="7"/>
  <c r="D2240" i="7"/>
  <c r="E2240" i="7"/>
  <c r="F2240" i="7"/>
  <c r="A2241" i="7"/>
  <c r="B2241" i="7"/>
  <c r="D2241" i="7"/>
  <c r="E2241" i="7"/>
  <c r="F2241" i="7"/>
  <c r="A2242" i="7"/>
  <c r="B2242" i="7"/>
  <c r="D2242" i="7"/>
  <c r="E2242" i="7"/>
  <c r="F2242" i="7"/>
  <c r="A2243" i="7"/>
  <c r="B2243" i="7"/>
  <c r="D2243" i="7"/>
  <c r="E2243" i="7"/>
  <c r="F2243" i="7"/>
  <c r="A2244" i="7"/>
  <c r="B2244" i="7"/>
  <c r="D2244" i="7"/>
  <c r="E2244" i="7"/>
  <c r="F2244" i="7"/>
  <c r="A2245" i="7"/>
  <c r="B2245" i="7"/>
  <c r="D2245" i="7"/>
  <c r="E2245" i="7"/>
  <c r="F2245" i="7"/>
  <c r="A2246" i="7"/>
  <c r="B2246" i="7"/>
  <c r="D2246" i="7"/>
  <c r="E2246" i="7"/>
  <c r="F2246" i="7"/>
  <c r="A2247" i="7"/>
  <c r="B2247" i="7"/>
  <c r="D2247" i="7"/>
  <c r="E2247" i="7"/>
  <c r="F2247" i="7"/>
  <c r="A2248" i="7"/>
  <c r="B2248" i="7"/>
  <c r="D2248" i="7"/>
  <c r="E2248" i="7"/>
  <c r="F2248" i="7"/>
  <c r="A2249" i="7"/>
  <c r="B2249" i="7"/>
  <c r="D2249" i="7"/>
  <c r="E2249" i="7"/>
  <c r="F2249" i="7"/>
  <c r="A2250" i="7"/>
  <c r="B2250" i="7"/>
  <c r="D2250" i="7"/>
  <c r="E2250" i="7"/>
  <c r="F2250" i="7"/>
  <c r="A2251" i="7"/>
  <c r="B2251" i="7"/>
  <c r="D2251" i="7"/>
  <c r="E2251" i="7"/>
  <c r="F2251" i="7"/>
  <c r="A2252" i="7"/>
  <c r="B2252" i="7"/>
  <c r="D2252" i="7"/>
  <c r="E2252" i="7"/>
  <c r="F2252" i="7"/>
  <c r="A2253" i="7"/>
  <c r="B2253" i="7"/>
  <c r="D2253" i="7"/>
  <c r="E2253" i="7"/>
  <c r="F2253" i="7"/>
  <c r="A2254" i="7"/>
  <c r="B2254" i="7"/>
  <c r="D2254" i="7"/>
  <c r="E2254" i="7"/>
  <c r="F2254" i="7"/>
  <c r="A2255" i="7"/>
  <c r="B2255" i="7"/>
  <c r="D2255" i="7"/>
  <c r="E2255" i="7"/>
  <c r="F2255" i="7"/>
  <c r="A2256" i="7"/>
  <c r="B2256" i="7"/>
  <c r="D2256" i="7"/>
  <c r="E2256" i="7"/>
  <c r="F2256" i="7"/>
  <c r="A2257" i="7"/>
  <c r="B2257" i="7"/>
  <c r="D2257" i="7"/>
  <c r="E2257" i="7"/>
  <c r="F2257" i="7"/>
  <c r="A2258" i="7"/>
  <c r="B2258" i="7"/>
  <c r="D2258" i="7"/>
  <c r="E2258" i="7"/>
  <c r="F2258" i="7"/>
  <c r="A2259" i="7"/>
  <c r="B2259" i="7"/>
  <c r="D2259" i="7"/>
  <c r="E2259" i="7"/>
  <c r="F2259" i="7"/>
  <c r="A2260" i="7"/>
  <c r="B2260" i="7"/>
  <c r="D2260" i="7"/>
  <c r="E2260" i="7"/>
  <c r="F2260" i="7"/>
  <c r="A2261" i="7"/>
  <c r="B2261" i="7"/>
  <c r="D2261" i="7"/>
  <c r="E2261" i="7"/>
  <c r="F2261" i="7"/>
  <c r="A2262" i="7"/>
  <c r="B2262" i="7"/>
  <c r="D2262" i="7"/>
  <c r="E2262" i="7"/>
  <c r="F2262" i="7"/>
  <c r="A2263" i="7"/>
  <c r="B2263" i="7"/>
  <c r="D2263" i="7"/>
  <c r="E2263" i="7"/>
  <c r="F2263" i="7"/>
  <c r="A2264" i="7"/>
  <c r="B2264" i="7"/>
  <c r="D2264" i="7"/>
  <c r="E2264" i="7"/>
  <c r="F2264" i="7"/>
  <c r="A2265" i="7"/>
  <c r="B2265" i="7"/>
  <c r="D2265" i="7"/>
  <c r="E2265" i="7"/>
  <c r="F2265" i="7"/>
  <c r="A2266" i="7"/>
  <c r="B2266" i="7"/>
  <c r="D2266" i="7"/>
  <c r="E2266" i="7"/>
  <c r="F2266" i="7"/>
  <c r="A2267" i="7"/>
  <c r="B2267" i="7"/>
  <c r="D2267" i="7"/>
  <c r="E2267" i="7"/>
  <c r="F2267" i="7"/>
  <c r="A2268" i="7"/>
  <c r="B2268" i="7"/>
  <c r="D2268" i="7"/>
  <c r="E2268" i="7"/>
  <c r="F2268" i="7"/>
  <c r="A2269" i="7"/>
  <c r="B2269" i="7"/>
  <c r="D2269" i="7"/>
  <c r="E2269" i="7"/>
  <c r="F2269" i="7"/>
  <c r="A2270" i="7"/>
  <c r="B2270" i="7"/>
  <c r="D2270" i="7"/>
  <c r="E2270" i="7"/>
  <c r="F2270" i="7"/>
  <c r="A2271" i="7"/>
  <c r="B2271" i="7"/>
  <c r="D2271" i="7"/>
  <c r="E2271" i="7"/>
  <c r="F2271" i="7"/>
  <c r="A2272" i="7"/>
  <c r="B2272" i="7"/>
  <c r="D2272" i="7"/>
  <c r="E2272" i="7"/>
  <c r="F2272" i="7"/>
  <c r="A2273" i="7"/>
  <c r="B2273" i="7"/>
  <c r="D2273" i="7"/>
  <c r="E2273" i="7"/>
  <c r="F2273" i="7"/>
  <c r="A2274" i="7"/>
  <c r="B2274" i="7"/>
  <c r="D2274" i="7"/>
  <c r="E2274" i="7"/>
  <c r="F2274" i="7"/>
  <c r="A2275" i="7"/>
  <c r="B2275" i="7"/>
  <c r="D2275" i="7"/>
  <c r="E2275" i="7"/>
  <c r="F2275" i="7"/>
  <c r="A2276" i="7"/>
  <c r="B2276" i="7"/>
  <c r="D2276" i="7"/>
  <c r="E2276" i="7"/>
  <c r="F2276" i="7"/>
  <c r="A2277" i="7"/>
  <c r="B2277" i="7"/>
  <c r="D2277" i="7"/>
  <c r="E2277" i="7"/>
  <c r="F2277" i="7"/>
  <c r="A2278" i="7"/>
  <c r="B2278" i="7"/>
  <c r="D2278" i="7"/>
  <c r="E2278" i="7"/>
  <c r="F2278" i="7"/>
  <c r="A2279" i="7"/>
  <c r="B2279" i="7"/>
  <c r="D2279" i="7"/>
  <c r="E2279" i="7"/>
  <c r="F2279" i="7"/>
  <c r="A2280" i="7"/>
  <c r="B2280" i="7"/>
  <c r="D2280" i="7"/>
  <c r="E2280" i="7"/>
  <c r="F2280" i="7"/>
  <c r="A2281" i="7"/>
  <c r="B2281" i="7"/>
  <c r="D2281" i="7"/>
  <c r="E2281" i="7"/>
  <c r="F2281" i="7"/>
  <c r="A2282" i="7"/>
  <c r="B2282" i="7"/>
  <c r="D2282" i="7"/>
  <c r="E2282" i="7"/>
  <c r="F2282" i="7"/>
  <c r="A2283" i="7"/>
  <c r="B2283" i="7"/>
  <c r="D2283" i="7"/>
  <c r="E2283" i="7"/>
  <c r="F2283" i="7"/>
  <c r="A2284" i="7"/>
  <c r="B2284" i="7"/>
  <c r="D2284" i="7"/>
  <c r="E2284" i="7"/>
  <c r="F2284" i="7"/>
  <c r="A2285" i="7"/>
  <c r="B2285" i="7"/>
  <c r="D2285" i="7"/>
  <c r="E2285" i="7"/>
  <c r="F2285" i="7"/>
  <c r="A2286" i="7"/>
  <c r="B2286" i="7"/>
  <c r="D2286" i="7"/>
  <c r="E2286" i="7"/>
  <c r="F2286" i="7"/>
  <c r="A2287" i="7"/>
  <c r="B2287" i="7"/>
  <c r="D2287" i="7"/>
  <c r="E2287" i="7"/>
  <c r="F2287" i="7"/>
  <c r="A2288" i="7"/>
  <c r="B2288" i="7"/>
  <c r="D2288" i="7"/>
  <c r="E2288" i="7"/>
  <c r="F2288" i="7"/>
  <c r="A2289" i="7"/>
  <c r="B2289" i="7"/>
  <c r="D2289" i="7"/>
  <c r="E2289" i="7"/>
  <c r="F2289" i="7"/>
  <c r="A2290" i="7"/>
  <c r="B2290" i="7"/>
  <c r="D2290" i="7"/>
  <c r="E2290" i="7"/>
  <c r="F2290" i="7"/>
  <c r="A2291" i="7"/>
  <c r="B2291" i="7"/>
  <c r="D2291" i="7"/>
  <c r="E2291" i="7"/>
  <c r="F2291" i="7"/>
  <c r="A2292" i="7"/>
  <c r="B2292" i="7"/>
  <c r="D2292" i="7"/>
  <c r="E2292" i="7"/>
  <c r="F2292" i="7"/>
  <c r="A2293" i="7"/>
  <c r="B2293" i="7"/>
  <c r="D2293" i="7"/>
  <c r="E2293" i="7"/>
  <c r="F2293" i="7"/>
  <c r="A2294" i="7"/>
  <c r="B2294" i="7"/>
  <c r="D2294" i="7"/>
  <c r="E2294" i="7"/>
  <c r="F2294" i="7"/>
  <c r="A2295" i="7"/>
  <c r="B2295" i="7"/>
  <c r="D2295" i="7"/>
  <c r="E2295" i="7"/>
  <c r="F2295" i="7"/>
  <c r="A2296" i="7"/>
  <c r="B2296" i="7"/>
  <c r="D2296" i="7"/>
  <c r="E2296" i="7"/>
  <c r="F2296" i="7"/>
  <c r="A2297" i="7"/>
  <c r="B2297" i="7"/>
  <c r="D2297" i="7"/>
  <c r="E2297" i="7"/>
  <c r="F2297" i="7"/>
  <c r="A2298" i="7"/>
  <c r="B2298" i="7"/>
  <c r="D2298" i="7"/>
  <c r="E2298" i="7"/>
  <c r="F2298" i="7"/>
  <c r="A2299" i="7"/>
  <c r="B2299" i="7"/>
  <c r="D2299" i="7"/>
  <c r="E2299" i="7"/>
  <c r="F2299" i="7"/>
  <c r="A2300" i="7"/>
  <c r="B2300" i="7"/>
  <c r="D2300" i="7"/>
  <c r="E2300" i="7"/>
  <c r="F2300" i="7"/>
  <c r="A2301" i="7"/>
  <c r="B2301" i="7"/>
  <c r="D2301" i="7"/>
  <c r="E2301" i="7"/>
  <c r="F2301" i="7"/>
  <c r="A2302" i="7"/>
  <c r="B2302" i="7"/>
  <c r="D2302" i="7"/>
  <c r="E2302" i="7"/>
  <c r="F2302" i="7"/>
  <c r="A2303" i="7"/>
  <c r="B2303" i="7"/>
  <c r="D2303" i="7"/>
  <c r="E2303" i="7"/>
  <c r="F2303" i="7"/>
  <c r="A2304" i="7"/>
  <c r="B2304" i="7"/>
  <c r="D2304" i="7"/>
  <c r="E2304" i="7"/>
  <c r="F2304" i="7"/>
  <c r="A2305" i="7"/>
  <c r="B2305" i="7"/>
  <c r="D2305" i="7"/>
  <c r="E2305" i="7"/>
  <c r="F2305" i="7"/>
  <c r="A2306" i="7"/>
  <c r="B2306" i="7"/>
  <c r="D2306" i="7"/>
  <c r="E2306" i="7"/>
  <c r="F2306" i="7"/>
  <c r="A2307" i="7"/>
  <c r="B2307" i="7"/>
  <c r="D2307" i="7"/>
  <c r="E2307" i="7"/>
  <c r="F2307" i="7"/>
  <c r="A2308" i="7"/>
  <c r="B2308" i="7"/>
  <c r="D2308" i="7"/>
  <c r="E2308" i="7"/>
  <c r="F2308" i="7"/>
  <c r="A2309" i="7"/>
  <c r="B2309" i="7"/>
  <c r="D2309" i="7"/>
  <c r="E2309" i="7"/>
  <c r="F2309" i="7"/>
  <c r="A2310" i="7"/>
  <c r="B2310" i="7"/>
  <c r="D2310" i="7"/>
  <c r="E2310" i="7"/>
  <c r="F2310" i="7"/>
  <c r="A2311" i="7"/>
  <c r="B2311" i="7"/>
  <c r="D2311" i="7"/>
  <c r="E2311" i="7"/>
  <c r="F2311" i="7"/>
  <c r="A2312" i="7"/>
  <c r="B2312" i="7"/>
  <c r="D2312" i="7"/>
  <c r="E2312" i="7"/>
  <c r="F2312" i="7"/>
  <c r="A2313" i="7"/>
  <c r="B2313" i="7"/>
  <c r="D2313" i="7"/>
  <c r="E2313" i="7"/>
  <c r="F2313" i="7"/>
  <c r="A2314" i="7"/>
  <c r="B2314" i="7"/>
  <c r="D2314" i="7"/>
  <c r="E2314" i="7"/>
  <c r="F2314" i="7"/>
  <c r="A2315" i="7"/>
  <c r="B2315" i="7"/>
  <c r="D2315" i="7"/>
  <c r="E2315" i="7"/>
  <c r="F2315" i="7"/>
  <c r="A2316" i="7"/>
  <c r="B2316" i="7"/>
  <c r="D2316" i="7"/>
  <c r="E2316" i="7"/>
  <c r="F2316" i="7"/>
  <c r="A2317" i="7"/>
  <c r="B2317" i="7"/>
  <c r="D2317" i="7"/>
  <c r="E2317" i="7"/>
  <c r="F2317" i="7"/>
  <c r="A2318" i="7"/>
  <c r="B2318" i="7"/>
  <c r="D2318" i="7"/>
  <c r="E2318" i="7"/>
  <c r="F2318" i="7"/>
  <c r="A2319" i="7"/>
  <c r="B2319" i="7"/>
  <c r="D2319" i="7"/>
  <c r="E2319" i="7"/>
  <c r="F2319" i="7"/>
  <c r="A2320" i="7"/>
  <c r="B2320" i="7"/>
  <c r="D2320" i="7"/>
  <c r="E2320" i="7"/>
  <c r="F2320" i="7"/>
  <c r="A2321" i="7"/>
  <c r="B2321" i="7"/>
  <c r="D2321" i="7"/>
  <c r="E2321" i="7"/>
  <c r="F2321" i="7"/>
  <c r="A2322" i="7"/>
  <c r="B2322" i="7"/>
  <c r="D2322" i="7"/>
  <c r="E2322" i="7"/>
  <c r="F2322" i="7"/>
  <c r="A2323" i="7"/>
  <c r="B2323" i="7"/>
  <c r="D2323" i="7"/>
  <c r="E2323" i="7"/>
  <c r="F2323" i="7"/>
  <c r="A2324" i="7"/>
  <c r="B2324" i="7"/>
  <c r="D2324" i="7"/>
  <c r="E2324" i="7"/>
  <c r="F2324" i="7"/>
  <c r="A2325" i="7"/>
  <c r="B2325" i="7"/>
  <c r="D2325" i="7"/>
  <c r="E2325" i="7"/>
  <c r="F2325" i="7"/>
  <c r="A2326" i="7"/>
  <c r="B2326" i="7"/>
  <c r="D2326" i="7"/>
  <c r="E2326" i="7"/>
  <c r="F2326" i="7"/>
  <c r="A2327" i="7"/>
  <c r="B2327" i="7"/>
  <c r="D2327" i="7"/>
  <c r="E2327" i="7"/>
  <c r="F2327" i="7"/>
  <c r="A2328" i="7"/>
  <c r="B2328" i="7"/>
  <c r="D2328" i="7"/>
  <c r="E2328" i="7"/>
  <c r="F2328" i="7"/>
  <c r="A2329" i="7"/>
  <c r="B2329" i="7"/>
  <c r="D2329" i="7"/>
  <c r="E2329" i="7"/>
  <c r="F2329" i="7"/>
  <c r="A2330" i="7"/>
  <c r="B2330" i="7"/>
  <c r="D2330" i="7"/>
  <c r="E2330" i="7"/>
  <c r="F2330" i="7"/>
  <c r="A2331" i="7"/>
  <c r="B2331" i="7"/>
  <c r="D2331" i="7"/>
  <c r="E2331" i="7"/>
  <c r="F2331" i="7"/>
  <c r="A2332" i="7"/>
  <c r="B2332" i="7"/>
  <c r="D2332" i="7"/>
  <c r="E2332" i="7"/>
  <c r="F2332" i="7"/>
  <c r="A2333" i="7"/>
  <c r="B2333" i="7"/>
  <c r="D2333" i="7"/>
  <c r="E2333" i="7"/>
  <c r="F2333" i="7"/>
  <c r="A2334" i="7"/>
  <c r="B2334" i="7"/>
  <c r="D2334" i="7"/>
  <c r="E2334" i="7"/>
  <c r="F2334" i="7"/>
  <c r="A2335" i="7"/>
  <c r="B2335" i="7"/>
  <c r="D2335" i="7"/>
  <c r="E2335" i="7"/>
  <c r="F2335" i="7"/>
  <c r="A2336" i="7"/>
  <c r="B2336" i="7"/>
  <c r="D2336" i="7"/>
  <c r="E2336" i="7"/>
  <c r="F2336" i="7"/>
  <c r="A2337" i="7"/>
  <c r="B2337" i="7"/>
  <c r="D2337" i="7"/>
  <c r="E2337" i="7"/>
  <c r="F2337" i="7"/>
  <c r="A2338" i="7"/>
  <c r="B2338" i="7"/>
  <c r="D2338" i="7"/>
  <c r="E2338" i="7"/>
  <c r="F2338" i="7"/>
  <c r="A2339" i="7"/>
  <c r="B2339" i="7"/>
  <c r="D2339" i="7"/>
  <c r="E2339" i="7"/>
  <c r="F2339" i="7"/>
  <c r="A2340" i="7"/>
  <c r="B2340" i="7"/>
  <c r="D2340" i="7"/>
  <c r="E2340" i="7"/>
  <c r="F2340" i="7"/>
  <c r="A2341" i="7"/>
  <c r="B2341" i="7"/>
  <c r="D2341" i="7"/>
  <c r="E2341" i="7"/>
  <c r="F2341" i="7"/>
  <c r="A2342" i="7"/>
  <c r="B2342" i="7"/>
  <c r="D2342" i="7"/>
  <c r="E2342" i="7"/>
  <c r="F2342" i="7"/>
  <c r="A2343" i="7"/>
  <c r="B2343" i="7"/>
  <c r="D2343" i="7"/>
  <c r="E2343" i="7"/>
  <c r="F2343" i="7"/>
  <c r="A2344" i="7"/>
  <c r="B2344" i="7"/>
  <c r="D2344" i="7"/>
  <c r="E2344" i="7"/>
  <c r="F2344" i="7"/>
  <c r="A2345" i="7"/>
  <c r="B2345" i="7"/>
  <c r="D2345" i="7"/>
  <c r="E2345" i="7"/>
  <c r="F2345" i="7"/>
  <c r="A2346" i="7"/>
  <c r="B2346" i="7"/>
  <c r="D2346" i="7"/>
  <c r="E2346" i="7"/>
  <c r="F2346" i="7"/>
  <c r="A2347" i="7"/>
  <c r="B2347" i="7"/>
  <c r="D2347" i="7"/>
  <c r="E2347" i="7"/>
  <c r="F2347" i="7"/>
  <c r="A2348" i="7"/>
  <c r="B2348" i="7"/>
  <c r="D2348" i="7"/>
  <c r="E2348" i="7"/>
  <c r="F2348" i="7"/>
  <c r="A2349" i="7"/>
  <c r="B2349" i="7"/>
  <c r="D2349" i="7"/>
  <c r="E2349" i="7"/>
  <c r="F2349" i="7"/>
  <c r="A2350" i="7"/>
  <c r="B2350" i="7"/>
  <c r="D2350" i="7"/>
  <c r="E2350" i="7"/>
  <c r="F2350" i="7"/>
  <c r="A2351" i="7"/>
  <c r="B2351" i="7"/>
  <c r="D2351" i="7"/>
  <c r="E2351" i="7"/>
  <c r="F2351" i="7"/>
  <c r="A2352" i="7"/>
  <c r="B2352" i="7"/>
  <c r="D2352" i="7"/>
  <c r="E2352" i="7"/>
  <c r="F2352" i="7"/>
  <c r="A2353" i="7"/>
  <c r="B2353" i="7"/>
  <c r="D2353" i="7"/>
  <c r="E2353" i="7"/>
  <c r="F2353" i="7"/>
  <c r="A2354" i="7"/>
  <c r="B2354" i="7"/>
  <c r="D2354" i="7"/>
  <c r="E2354" i="7"/>
  <c r="F2354" i="7"/>
  <c r="A2355" i="7"/>
  <c r="B2355" i="7"/>
  <c r="D2355" i="7"/>
  <c r="E2355" i="7"/>
  <c r="F2355" i="7"/>
  <c r="A2356" i="7"/>
  <c r="B2356" i="7"/>
  <c r="D2356" i="7"/>
  <c r="E2356" i="7"/>
  <c r="F2356" i="7"/>
  <c r="A2357" i="7"/>
  <c r="B2357" i="7"/>
  <c r="D2357" i="7"/>
  <c r="E2357" i="7"/>
  <c r="F2357" i="7"/>
  <c r="A2358" i="7"/>
  <c r="B2358" i="7"/>
  <c r="D2358" i="7"/>
  <c r="E2358" i="7"/>
  <c r="F2358" i="7"/>
  <c r="A2359" i="7"/>
  <c r="B2359" i="7"/>
  <c r="D2359" i="7"/>
  <c r="E2359" i="7"/>
  <c r="F2359" i="7"/>
  <c r="A2360" i="7"/>
  <c r="B2360" i="7"/>
  <c r="D2360" i="7"/>
  <c r="E2360" i="7"/>
  <c r="F2360" i="7"/>
  <c r="A2361" i="7"/>
  <c r="B2361" i="7"/>
  <c r="D2361" i="7"/>
  <c r="E2361" i="7"/>
  <c r="F2361" i="7"/>
  <c r="A2362" i="7"/>
  <c r="B2362" i="7"/>
  <c r="D2362" i="7"/>
  <c r="E2362" i="7"/>
  <c r="F2362" i="7"/>
  <c r="A2363" i="7"/>
  <c r="B2363" i="7"/>
  <c r="D2363" i="7"/>
  <c r="E2363" i="7"/>
  <c r="F2363" i="7"/>
  <c r="A2364" i="7"/>
  <c r="B2364" i="7"/>
  <c r="D2364" i="7"/>
  <c r="E2364" i="7"/>
  <c r="F2364" i="7"/>
  <c r="A2365" i="7"/>
  <c r="B2365" i="7"/>
  <c r="D2365" i="7"/>
  <c r="E2365" i="7"/>
  <c r="F2365" i="7"/>
  <c r="A2366" i="7"/>
  <c r="B2366" i="7"/>
  <c r="D2366" i="7"/>
  <c r="E2366" i="7"/>
  <c r="F2366" i="7"/>
  <c r="A2367" i="7"/>
  <c r="B2367" i="7"/>
  <c r="D2367" i="7"/>
  <c r="E2367" i="7"/>
  <c r="F2367" i="7"/>
  <c r="A2368" i="7"/>
  <c r="B2368" i="7"/>
  <c r="D2368" i="7"/>
  <c r="E2368" i="7"/>
  <c r="F2368" i="7"/>
  <c r="A2369" i="7"/>
  <c r="B2369" i="7"/>
  <c r="D2369" i="7"/>
  <c r="E2369" i="7"/>
  <c r="F2369" i="7"/>
  <c r="A2370" i="7"/>
  <c r="B2370" i="7"/>
  <c r="D2370" i="7"/>
  <c r="E2370" i="7"/>
  <c r="F2370" i="7"/>
  <c r="A2371" i="7"/>
  <c r="B2371" i="7"/>
  <c r="D2371" i="7"/>
  <c r="E2371" i="7"/>
  <c r="F2371" i="7"/>
  <c r="A2372" i="7"/>
  <c r="B2372" i="7"/>
  <c r="D2372" i="7"/>
  <c r="E2372" i="7"/>
  <c r="F2372" i="7"/>
  <c r="A2373" i="7"/>
  <c r="B2373" i="7"/>
  <c r="D2373" i="7"/>
  <c r="E2373" i="7"/>
  <c r="F2373" i="7"/>
  <c r="A2374" i="7"/>
  <c r="B2374" i="7"/>
  <c r="D2374" i="7"/>
  <c r="E2374" i="7"/>
  <c r="F2374" i="7"/>
  <c r="A2375" i="7"/>
  <c r="B2375" i="7"/>
  <c r="D2375" i="7"/>
  <c r="E2375" i="7"/>
  <c r="F2375" i="7"/>
  <c r="A2376" i="7"/>
  <c r="B2376" i="7"/>
  <c r="D2376" i="7"/>
  <c r="E2376" i="7"/>
  <c r="F2376" i="7"/>
  <c r="A2377" i="7"/>
  <c r="B2377" i="7"/>
  <c r="D2377" i="7"/>
  <c r="E2377" i="7"/>
  <c r="F2377" i="7"/>
  <c r="A2378" i="7"/>
  <c r="B2378" i="7"/>
  <c r="D2378" i="7"/>
  <c r="E2378" i="7"/>
  <c r="F2378" i="7"/>
  <c r="A2379" i="7"/>
  <c r="B2379" i="7"/>
  <c r="D2379" i="7"/>
  <c r="E2379" i="7"/>
  <c r="F2379" i="7"/>
  <c r="A2380" i="7"/>
  <c r="B2380" i="7"/>
  <c r="D2380" i="7"/>
  <c r="E2380" i="7"/>
  <c r="F2380" i="7"/>
  <c r="A2381" i="7"/>
  <c r="B2381" i="7"/>
  <c r="D2381" i="7"/>
  <c r="E2381" i="7"/>
  <c r="F2381" i="7"/>
  <c r="A2382" i="7"/>
  <c r="B2382" i="7"/>
  <c r="D2382" i="7"/>
  <c r="E2382" i="7"/>
  <c r="F2382" i="7"/>
  <c r="A2383" i="7"/>
  <c r="B2383" i="7"/>
  <c r="D2383" i="7"/>
  <c r="E2383" i="7"/>
  <c r="F2383" i="7"/>
  <c r="A2384" i="7"/>
  <c r="B2384" i="7"/>
  <c r="D2384" i="7"/>
  <c r="E2384" i="7"/>
  <c r="F2384" i="7"/>
  <c r="A2385" i="7"/>
  <c r="B2385" i="7"/>
  <c r="D2385" i="7"/>
  <c r="E2385" i="7"/>
  <c r="F2385" i="7"/>
  <c r="A2386" i="7"/>
  <c r="B2386" i="7"/>
  <c r="D2386" i="7"/>
  <c r="E2386" i="7"/>
  <c r="F2386" i="7"/>
  <c r="A2387" i="7"/>
  <c r="B2387" i="7"/>
  <c r="D2387" i="7"/>
  <c r="E2387" i="7"/>
  <c r="F2387" i="7"/>
  <c r="A2388" i="7"/>
  <c r="B2388" i="7"/>
  <c r="D2388" i="7"/>
  <c r="E2388" i="7"/>
  <c r="F2388" i="7"/>
  <c r="A2389" i="7"/>
  <c r="B2389" i="7"/>
  <c r="D2389" i="7"/>
  <c r="E2389" i="7"/>
  <c r="F2389" i="7"/>
  <c r="A2390" i="7"/>
  <c r="B2390" i="7"/>
  <c r="D2390" i="7"/>
  <c r="E2390" i="7"/>
  <c r="F2390" i="7"/>
  <c r="A2391" i="7"/>
  <c r="B2391" i="7"/>
  <c r="D2391" i="7"/>
  <c r="E2391" i="7"/>
  <c r="F2391" i="7"/>
  <c r="A2392" i="7"/>
  <c r="B2392" i="7"/>
  <c r="D2392" i="7"/>
  <c r="E2392" i="7"/>
  <c r="F2392" i="7"/>
  <c r="A2393" i="7"/>
  <c r="B2393" i="7"/>
  <c r="D2393" i="7"/>
  <c r="E2393" i="7"/>
  <c r="F2393" i="7"/>
  <c r="A2394" i="7"/>
  <c r="B2394" i="7"/>
  <c r="D2394" i="7"/>
  <c r="E2394" i="7"/>
  <c r="F2394" i="7"/>
  <c r="A2395" i="7"/>
  <c r="B2395" i="7"/>
  <c r="D2395" i="7"/>
  <c r="E2395" i="7"/>
  <c r="F2395" i="7"/>
  <c r="A2396" i="7"/>
  <c r="B2396" i="7"/>
  <c r="D2396" i="7"/>
  <c r="E2396" i="7"/>
  <c r="F2396" i="7"/>
  <c r="A2397" i="7"/>
  <c r="B2397" i="7"/>
  <c r="D2397" i="7"/>
  <c r="E2397" i="7"/>
  <c r="F2397" i="7"/>
  <c r="A2398" i="7"/>
  <c r="B2398" i="7"/>
  <c r="D2398" i="7"/>
  <c r="E2398" i="7"/>
  <c r="F2398" i="7"/>
  <c r="A2399" i="7"/>
  <c r="B2399" i="7"/>
  <c r="D2399" i="7"/>
  <c r="E2399" i="7"/>
  <c r="F2399" i="7"/>
  <c r="A2400" i="7"/>
  <c r="B2400" i="7"/>
  <c r="D2400" i="7"/>
  <c r="E2400" i="7"/>
  <c r="F2400" i="7"/>
  <c r="A2401" i="7"/>
  <c r="B2401" i="7"/>
  <c r="D2401" i="7"/>
  <c r="E2401" i="7"/>
  <c r="F2401" i="7"/>
  <c r="A2402" i="7"/>
  <c r="B2402" i="7"/>
  <c r="D2402" i="7"/>
  <c r="E2402" i="7"/>
  <c r="F2402" i="7"/>
  <c r="A2403" i="7"/>
  <c r="B2403" i="7"/>
  <c r="D2403" i="7"/>
  <c r="E2403" i="7"/>
  <c r="F2403" i="7"/>
  <c r="A2404" i="7"/>
  <c r="B2404" i="7"/>
  <c r="D2404" i="7"/>
  <c r="E2404" i="7"/>
  <c r="F2404" i="7"/>
  <c r="A2405" i="7"/>
  <c r="B2405" i="7"/>
  <c r="D2405" i="7"/>
  <c r="E2405" i="7"/>
  <c r="F2405" i="7"/>
  <c r="A2406" i="7"/>
  <c r="B2406" i="7"/>
  <c r="D2406" i="7"/>
  <c r="E2406" i="7"/>
  <c r="F2406" i="7"/>
  <c r="A2407" i="7"/>
  <c r="B2407" i="7"/>
  <c r="D2407" i="7"/>
  <c r="E2407" i="7"/>
  <c r="F2407" i="7"/>
  <c r="A2408" i="7"/>
  <c r="B2408" i="7"/>
  <c r="D2408" i="7"/>
  <c r="E2408" i="7"/>
  <c r="F2408" i="7"/>
  <c r="A2409" i="7"/>
  <c r="B2409" i="7"/>
  <c r="D2409" i="7"/>
  <c r="E2409" i="7"/>
  <c r="F2409" i="7"/>
  <c r="A2410" i="7"/>
  <c r="B2410" i="7"/>
  <c r="D2410" i="7"/>
  <c r="E2410" i="7"/>
  <c r="F2410" i="7"/>
  <c r="A2411" i="7"/>
  <c r="B2411" i="7"/>
  <c r="D2411" i="7"/>
  <c r="E2411" i="7"/>
  <c r="F2411" i="7"/>
  <c r="A2412" i="7"/>
  <c r="B2412" i="7"/>
  <c r="D2412" i="7"/>
  <c r="E2412" i="7"/>
  <c r="F2412" i="7"/>
  <c r="A2413" i="7"/>
  <c r="B2413" i="7"/>
  <c r="D2413" i="7"/>
  <c r="E2413" i="7"/>
  <c r="F2413" i="7"/>
  <c r="A2414" i="7"/>
  <c r="B2414" i="7"/>
  <c r="D2414" i="7"/>
  <c r="E2414" i="7"/>
  <c r="F2414" i="7"/>
  <c r="A2415" i="7"/>
  <c r="B2415" i="7"/>
  <c r="D2415" i="7"/>
  <c r="E2415" i="7"/>
  <c r="F2415" i="7"/>
  <c r="A2416" i="7"/>
  <c r="B2416" i="7"/>
  <c r="D2416" i="7"/>
  <c r="E2416" i="7"/>
  <c r="F2416" i="7"/>
  <c r="A2417" i="7"/>
  <c r="B2417" i="7"/>
  <c r="D2417" i="7"/>
  <c r="E2417" i="7"/>
  <c r="F2417" i="7"/>
  <c r="A2418" i="7"/>
  <c r="B2418" i="7"/>
  <c r="D2418" i="7"/>
  <c r="E2418" i="7"/>
  <c r="F2418" i="7"/>
  <c r="A2419" i="7"/>
  <c r="B2419" i="7"/>
  <c r="D2419" i="7"/>
  <c r="E2419" i="7"/>
  <c r="F2419" i="7"/>
  <c r="A2420" i="7"/>
  <c r="B2420" i="7"/>
  <c r="D2420" i="7"/>
  <c r="E2420" i="7"/>
  <c r="F2420" i="7"/>
  <c r="A2421" i="7"/>
  <c r="B2421" i="7"/>
  <c r="D2421" i="7"/>
  <c r="E2421" i="7"/>
  <c r="F2421" i="7"/>
  <c r="A2422" i="7"/>
  <c r="B2422" i="7"/>
  <c r="D2422" i="7"/>
  <c r="E2422" i="7"/>
  <c r="F2422" i="7"/>
  <c r="A2423" i="7"/>
  <c r="B2423" i="7"/>
  <c r="D2423" i="7"/>
  <c r="E2423" i="7"/>
  <c r="F2423" i="7"/>
  <c r="A2424" i="7"/>
  <c r="B2424" i="7"/>
  <c r="D2424" i="7"/>
  <c r="E2424" i="7"/>
  <c r="F2424" i="7"/>
  <c r="A2425" i="7"/>
  <c r="B2425" i="7"/>
  <c r="D2425" i="7"/>
  <c r="E2425" i="7"/>
  <c r="F2425" i="7"/>
  <c r="A2426" i="7"/>
  <c r="B2426" i="7"/>
  <c r="D2426" i="7"/>
  <c r="E2426" i="7"/>
  <c r="F2426" i="7"/>
  <c r="A2427" i="7"/>
  <c r="B2427" i="7"/>
  <c r="D2427" i="7"/>
  <c r="E2427" i="7"/>
  <c r="F2427" i="7"/>
  <c r="A2428" i="7"/>
  <c r="B2428" i="7"/>
  <c r="D2428" i="7"/>
  <c r="E2428" i="7"/>
  <c r="F2428" i="7"/>
  <c r="A2429" i="7"/>
  <c r="B2429" i="7"/>
  <c r="D2429" i="7"/>
  <c r="E2429" i="7"/>
  <c r="F2429" i="7"/>
  <c r="A2430" i="7"/>
  <c r="B2430" i="7"/>
  <c r="D2430" i="7"/>
  <c r="E2430" i="7"/>
  <c r="F2430" i="7"/>
  <c r="A2431" i="7"/>
  <c r="B2431" i="7"/>
  <c r="D2431" i="7"/>
  <c r="E2431" i="7"/>
  <c r="F2431" i="7"/>
  <c r="A2432" i="7"/>
  <c r="B2432" i="7"/>
  <c r="D2432" i="7"/>
  <c r="E2432" i="7"/>
  <c r="F2432" i="7"/>
  <c r="A2433" i="7"/>
  <c r="B2433" i="7"/>
  <c r="D2433" i="7"/>
  <c r="E2433" i="7"/>
  <c r="F2433" i="7"/>
  <c r="A2434" i="7"/>
  <c r="B2434" i="7"/>
  <c r="D2434" i="7"/>
  <c r="E2434" i="7"/>
  <c r="F2434" i="7"/>
  <c r="A2435" i="7"/>
  <c r="B2435" i="7"/>
  <c r="D2435" i="7"/>
  <c r="E2435" i="7"/>
  <c r="F2435" i="7"/>
  <c r="A2436" i="7"/>
  <c r="B2436" i="7"/>
  <c r="D2436" i="7"/>
  <c r="E2436" i="7"/>
  <c r="F2436" i="7"/>
  <c r="A2437" i="7"/>
  <c r="B2437" i="7"/>
  <c r="D2437" i="7"/>
  <c r="E2437" i="7"/>
  <c r="F2437" i="7"/>
  <c r="A2438" i="7"/>
  <c r="B2438" i="7"/>
  <c r="D2438" i="7"/>
  <c r="E2438" i="7"/>
  <c r="F2438" i="7"/>
  <c r="A2439" i="7"/>
  <c r="B2439" i="7"/>
  <c r="D2439" i="7"/>
  <c r="E2439" i="7"/>
  <c r="F2439" i="7"/>
  <c r="A2440" i="7"/>
  <c r="B2440" i="7"/>
  <c r="D2440" i="7"/>
  <c r="E2440" i="7"/>
  <c r="F2440" i="7"/>
  <c r="A2441" i="7"/>
  <c r="B2441" i="7"/>
  <c r="D2441" i="7"/>
  <c r="E2441" i="7"/>
  <c r="F2441" i="7"/>
  <c r="A2442" i="7"/>
  <c r="B2442" i="7"/>
  <c r="D2442" i="7"/>
  <c r="E2442" i="7"/>
  <c r="F2442" i="7"/>
  <c r="A2443" i="7"/>
  <c r="B2443" i="7"/>
  <c r="D2443" i="7"/>
  <c r="E2443" i="7"/>
  <c r="F2443" i="7"/>
  <c r="A2444" i="7"/>
  <c r="B2444" i="7"/>
  <c r="D2444" i="7"/>
  <c r="E2444" i="7"/>
  <c r="F2444" i="7"/>
  <c r="A2445" i="7"/>
  <c r="B2445" i="7"/>
  <c r="D2445" i="7"/>
  <c r="E2445" i="7"/>
  <c r="F2445" i="7"/>
  <c r="A2446" i="7"/>
  <c r="B2446" i="7"/>
  <c r="D2446" i="7"/>
  <c r="E2446" i="7"/>
  <c r="F2446" i="7"/>
  <c r="A2447" i="7"/>
  <c r="B2447" i="7"/>
  <c r="D2447" i="7"/>
  <c r="E2447" i="7"/>
  <c r="F2447" i="7"/>
  <c r="A2448" i="7"/>
  <c r="B2448" i="7"/>
  <c r="D2448" i="7"/>
  <c r="E2448" i="7"/>
  <c r="F2448" i="7"/>
  <c r="A2449" i="7"/>
  <c r="B2449" i="7"/>
  <c r="D2449" i="7"/>
  <c r="E2449" i="7"/>
  <c r="F2449" i="7"/>
  <c r="A2450" i="7"/>
  <c r="B2450" i="7"/>
  <c r="D2450" i="7"/>
  <c r="E2450" i="7"/>
  <c r="F2450" i="7"/>
  <c r="A2451" i="7"/>
  <c r="B2451" i="7"/>
  <c r="D2451" i="7"/>
  <c r="E2451" i="7"/>
  <c r="F2451" i="7"/>
  <c r="A2452" i="7"/>
  <c r="B2452" i="7"/>
  <c r="D2452" i="7"/>
  <c r="E2452" i="7"/>
  <c r="F2452" i="7"/>
  <c r="A2453" i="7"/>
  <c r="B2453" i="7"/>
  <c r="D2453" i="7"/>
  <c r="E2453" i="7"/>
  <c r="F2453" i="7"/>
  <c r="A2454" i="7"/>
  <c r="B2454" i="7"/>
  <c r="D2454" i="7"/>
  <c r="E2454" i="7"/>
  <c r="F2454" i="7"/>
  <c r="A2455" i="7"/>
  <c r="B2455" i="7"/>
  <c r="D2455" i="7"/>
  <c r="E2455" i="7"/>
  <c r="F2455" i="7"/>
  <c r="A2456" i="7"/>
  <c r="B2456" i="7"/>
  <c r="D2456" i="7"/>
  <c r="E2456" i="7"/>
  <c r="F2456" i="7"/>
  <c r="A2457" i="7"/>
  <c r="B2457" i="7"/>
  <c r="D2457" i="7"/>
  <c r="E2457" i="7"/>
  <c r="F2457" i="7"/>
  <c r="A2458" i="7"/>
  <c r="B2458" i="7"/>
  <c r="D2458" i="7"/>
  <c r="E2458" i="7"/>
  <c r="F2458" i="7"/>
  <c r="A2459" i="7"/>
  <c r="B2459" i="7"/>
  <c r="D2459" i="7"/>
  <c r="E2459" i="7"/>
  <c r="F2459" i="7"/>
  <c r="A2460" i="7"/>
  <c r="B2460" i="7"/>
  <c r="D2460" i="7"/>
  <c r="E2460" i="7"/>
  <c r="F2460" i="7"/>
  <c r="A2461" i="7"/>
  <c r="B2461" i="7"/>
  <c r="D2461" i="7"/>
  <c r="E2461" i="7"/>
  <c r="F2461" i="7"/>
  <c r="A2462" i="7"/>
  <c r="B2462" i="7"/>
  <c r="D2462" i="7"/>
  <c r="E2462" i="7"/>
  <c r="F2462" i="7"/>
  <c r="A2463" i="7"/>
  <c r="B2463" i="7"/>
  <c r="D2463" i="7"/>
  <c r="E2463" i="7"/>
  <c r="F2463" i="7"/>
  <c r="A2464" i="7"/>
  <c r="B2464" i="7"/>
  <c r="D2464" i="7"/>
  <c r="E2464" i="7"/>
  <c r="F2464" i="7"/>
  <c r="A2465" i="7"/>
  <c r="B2465" i="7"/>
  <c r="D2465" i="7"/>
  <c r="E2465" i="7"/>
  <c r="F2465" i="7"/>
  <c r="A2466" i="7"/>
  <c r="B2466" i="7"/>
  <c r="D2466" i="7"/>
  <c r="E2466" i="7"/>
  <c r="F2466" i="7"/>
  <c r="A2467" i="7"/>
  <c r="B2467" i="7"/>
  <c r="D2467" i="7"/>
  <c r="E2467" i="7"/>
  <c r="F2467" i="7"/>
  <c r="A2468" i="7"/>
  <c r="B2468" i="7"/>
  <c r="D2468" i="7"/>
  <c r="E2468" i="7"/>
  <c r="F2468" i="7"/>
  <c r="A2469" i="7"/>
  <c r="B2469" i="7"/>
  <c r="D2469" i="7"/>
  <c r="E2469" i="7"/>
  <c r="F2469" i="7"/>
  <c r="A2470" i="7"/>
  <c r="B2470" i="7"/>
  <c r="D2470" i="7"/>
  <c r="E2470" i="7"/>
  <c r="F2470" i="7"/>
  <c r="A2471" i="7"/>
  <c r="B2471" i="7"/>
  <c r="D2471" i="7"/>
  <c r="E2471" i="7"/>
  <c r="F2471" i="7"/>
  <c r="A2472" i="7"/>
  <c r="B2472" i="7"/>
  <c r="D2472" i="7"/>
  <c r="E2472" i="7"/>
  <c r="F2472" i="7"/>
  <c r="A2473" i="7"/>
  <c r="B2473" i="7"/>
  <c r="D2473" i="7"/>
  <c r="E2473" i="7"/>
  <c r="F2473" i="7"/>
  <c r="A2474" i="7"/>
  <c r="B2474" i="7"/>
  <c r="D2474" i="7"/>
  <c r="E2474" i="7"/>
  <c r="F2474" i="7"/>
  <c r="A2475" i="7"/>
  <c r="B2475" i="7"/>
  <c r="D2475" i="7"/>
  <c r="E2475" i="7"/>
  <c r="F2475" i="7"/>
  <c r="A2476" i="7"/>
  <c r="B2476" i="7"/>
  <c r="D2476" i="7"/>
  <c r="E2476" i="7"/>
  <c r="F2476" i="7"/>
  <c r="A2477" i="7"/>
  <c r="B2477" i="7"/>
  <c r="D2477" i="7"/>
  <c r="E2477" i="7"/>
  <c r="F2477" i="7"/>
  <c r="A2478" i="7"/>
  <c r="B2478" i="7"/>
  <c r="D2478" i="7"/>
  <c r="E2478" i="7"/>
  <c r="F2478" i="7"/>
  <c r="A2479" i="7"/>
  <c r="B2479" i="7"/>
  <c r="D2479" i="7"/>
  <c r="E2479" i="7"/>
  <c r="F2479" i="7"/>
  <c r="A2480" i="7"/>
  <c r="B2480" i="7"/>
  <c r="D2480" i="7"/>
  <c r="E2480" i="7"/>
  <c r="F2480" i="7"/>
  <c r="A2481" i="7"/>
  <c r="B2481" i="7"/>
  <c r="D2481" i="7"/>
  <c r="E2481" i="7"/>
  <c r="F2481" i="7"/>
  <c r="A2482" i="7"/>
  <c r="B2482" i="7"/>
  <c r="D2482" i="7"/>
  <c r="E2482" i="7"/>
  <c r="F2482" i="7"/>
  <c r="A2483" i="7"/>
  <c r="B2483" i="7"/>
  <c r="D2483" i="7"/>
  <c r="E2483" i="7"/>
  <c r="F2483" i="7"/>
  <c r="A2484" i="7"/>
  <c r="B2484" i="7"/>
  <c r="D2484" i="7"/>
  <c r="E2484" i="7"/>
  <c r="F2484" i="7"/>
  <c r="A2485" i="7"/>
  <c r="B2485" i="7"/>
  <c r="D2485" i="7"/>
  <c r="E2485" i="7"/>
  <c r="F2485" i="7"/>
  <c r="A2486" i="7"/>
  <c r="B2486" i="7"/>
  <c r="D2486" i="7"/>
  <c r="E2486" i="7"/>
  <c r="F2486" i="7"/>
  <c r="A2487" i="7"/>
  <c r="B2487" i="7"/>
  <c r="D2487" i="7"/>
  <c r="E2487" i="7"/>
  <c r="F2487" i="7"/>
  <c r="A2488" i="7"/>
  <c r="B2488" i="7"/>
  <c r="D2488" i="7"/>
  <c r="E2488" i="7"/>
  <c r="F2488" i="7"/>
  <c r="A2489" i="7"/>
  <c r="B2489" i="7"/>
  <c r="D2489" i="7"/>
  <c r="E2489" i="7"/>
  <c r="F2489" i="7"/>
  <c r="A2490" i="7"/>
  <c r="B2490" i="7"/>
  <c r="D2490" i="7"/>
  <c r="E2490" i="7"/>
  <c r="F2490" i="7"/>
  <c r="A2491" i="7"/>
  <c r="B2491" i="7"/>
  <c r="D2491" i="7"/>
  <c r="E2491" i="7"/>
  <c r="F2491" i="7"/>
  <c r="A2492" i="7"/>
  <c r="B2492" i="7"/>
  <c r="D2492" i="7"/>
  <c r="E2492" i="7"/>
  <c r="F2492" i="7"/>
  <c r="A2493" i="7"/>
  <c r="B2493" i="7"/>
  <c r="D2493" i="7"/>
  <c r="E2493" i="7"/>
  <c r="F2493" i="7"/>
  <c r="A2494" i="7"/>
  <c r="B2494" i="7"/>
  <c r="D2494" i="7"/>
  <c r="E2494" i="7"/>
  <c r="F2494" i="7"/>
  <c r="A2495" i="7"/>
  <c r="B2495" i="7"/>
  <c r="D2495" i="7"/>
  <c r="E2495" i="7"/>
  <c r="F2495" i="7"/>
  <c r="A2496" i="7"/>
  <c r="B2496" i="7"/>
  <c r="D2496" i="7"/>
  <c r="E2496" i="7"/>
  <c r="F2496" i="7"/>
  <c r="A2497" i="7"/>
  <c r="B2497" i="7"/>
  <c r="D2497" i="7"/>
  <c r="E2497" i="7"/>
  <c r="F2497" i="7"/>
  <c r="A2498" i="7"/>
  <c r="B2498" i="7"/>
  <c r="D2498" i="7"/>
  <c r="E2498" i="7"/>
  <c r="F2498" i="7"/>
  <c r="A2499" i="7"/>
  <c r="B2499" i="7"/>
  <c r="D2499" i="7"/>
  <c r="E2499" i="7"/>
  <c r="F2499" i="7"/>
  <c r="A2500" i="7"/>
  <c r="B2500" i="7"/>
  <c r="D2500" i="7"/>
  <c r="E2500" i="7"/>
  <c r="F2500" i="7"/>
  <c r="A2501" i="7"/>
  <c r="B2501" i="7"/>
  <c r="D2501" i="7"/>
  <c r="E2501" i="7"/>
  <c r="F2501" i="7"/>
  <c r="A2502" i="7"/>
  <c r="B2502" i="7"/>
  <c r="D2502" i="7"/>
  <c r="E2502" i="7"/>
  <c r="F2502" i="7"/>
  <c r="A2503" i="7"/>
  <c r="B2503" i="7"/>
  <c r="D2503" i="7"/>
  <c r="E2503" i="7"/>
  <c r="F2503" i="7"/>
  <c r="A2504" i="7"/>
  <c r="B2504" i="7"/>
  <c r="D2504" i="7"/>
  <c r="E2504" i="7"/>
  <c r="F2504" i="7"/>
  <c r="A2505" i="7"/>
  <c r="B2505" i="7"/>
  <c r="D2505" i="7"/>
  <c r="E2505" i="7"/>
  <c r="F2505" i="7"/>
  <c r="A2506" i="7"/>
  <c r="B2506" i="7"/>
  <c r="D2506" i="7"/>
  <c r="E2506" i="7"/>
  <c r="F2506" i="7"/>
  <c r="A2507" i="7"/>
  <c r="B2507" i="7"/>
  <c r="D2507" i="7"/>
  <c r="E2507" i="7"/>
  <c r="F2507" i="7"/>
  <c r="A2508" i="7"/>
  <c r="B2508" i="7"/>
  <c r="D2508" i="7"/>
  <c r="E2508" i="7"/>
  <c r="F2508" i="7"/>
  <c r="A2509" i="7"/>
  <c r="B2509" i="7"/>
  <c r="D2509" i="7"/>
  <c r="E2509" i="7"/>
  <c r="F2509" i="7"/>
  <c r="A2510" i="7"/>
  <c r="B2510" i="7"/>
  <c r="D2510" i="7"/>
  <c r="E2510" i="7"/>
  <c r="F2510" i="7"/>
  <c r="A2511" i="7"/>
  <c r="B2511" i="7"/>
  <c r="D2511" i="7"/>
  <c r="E2511" i="7"/>
  <c r="F2511" i="7"/>
  <c r="A2512" i="7"/>
  <c r="B2512" i="7"/>
  <c r="D2512" i="7"/>
  <c r="E2512" i="7"/>
  <c r="F2512" i="7"/>
  <c r="A2513" i="7"/>
  <c r="B2513" i="7"/>
  <c r="D2513" i="7"/>
  <c r="E2513" i="7"/>
  <c r="F2513" i="7"/>
  <c r="A2514" i="7"/>
  <c r="B2514" i="7"/>
  <c r="D2514" i="7"/>
  <c r="E2514" i="7"/>
  <c r="F2514" i="7"/>
  <c r="A2515" i="7"/>
  <c r="B2515" i="7"/>
  <c r="D2515" i="7"/>
  <c r="E2515" i="7"/>
  <c r="F2515" i="7"/>
  <c r="A2516" i="7"/>
  <c r="B2516" i="7"/>
  <c r="D2516" i="7"/>
  <c r="E2516" i="7"/>
  <c r="F2516" i="7"/>
  <c r="A2517" i="7"/>
  <c r="B2517" i="7"/>
  <c r="D2517" i="7"/>
  <c r="E2517" i="7"/>
  <c r="F2517" i="7"/>
  <c r="A2518" i="7"/>
  <c r="B2518" i="7"/>
  <c r="D2518" i="7"/>
  <c r="E2518" i="7"/>
  <c r="F2518" i="7"/>
  <c r="A2519" i="7"/>
  <c r="B2519" i="7"/>
  <c r="D2519" i="7"/>
  <c r="E2519" i="7"/>
  <c r="F2519" i="7"/>
  <c r="A2520" i="7"/>
  <c r="B2520" i="7"/>
  <c r="D2520" i="7"/>
  <c r="E2520" i="7"/>
  <c r="F2520" i="7"/>
  <c r="A2521" i="7"/>
  <c r="B2521" i="7"/>
  <c r="D2521" i="7"/>
  <c r="E2521" i="7"/>
  <c r="F2521" i="7"/>
  <c r="A2522" i="7"/>
  <c r="B2522" i="7"/>
  <c r="D2522" i="7"/>
  <c r="E2522" i="7"/>
  <c r="F2522" i="7"/>
  <c r="A2523" i="7"/>
  <c r="B2523" i="7"/>
  <c r="D2523" i="7"/>
  <c r="E2523" i="7"/>
  <c r="F2523" i="7"/>
  <c r="A2524" i="7"/>
  <c r="B2524" i="7"/>
  <c r="D2524" i="7"/>
  <c r="E2524" i="7"/>
  <c r="F2524" i="7"/>
  <c r="A2525" i="7"/>
  <c r="B2525" i="7"/>
  <c r="D2525" i="7"/>
  <c r="E2525" i="7"/>
  <c r="F2525" i="7"/>
  <c r="A2526" i="7"/>
  <c r="B2526" i="7"/>
  <c r="D2526" i="7"/>
  <c r="E2526" i="7"/>
  <c r="F2526" i="7"/>
  <c r="A2527" i="7"/>
  <c r="B2527" i="7"/>
  <c r="D2527" i="7"/>
  <c r="E2527" i="7"/>
  <c r="F2527" i="7"/>
  <c r="A2528" i="7"/>
  <c r="B2528" i="7"/>
  <c r="D2528" i="7"/>
  <c r="E2528" i="7"/>
  <c r="F2528" i="7"/>
  <c r="A2529" i="7"/>
  <c r="B2529" i="7"/>
  <c r="D2529" i="7"/>
  <c r="E2529" i="7"/>
  <c r="F2529" i="7"/>
  <c r="A2530" i="7"/>
  <c r="B2530" i="7"/>
  <c r="D2530" i="7"/>
  <c r="E2530" i="7"/>
  <c r="F2530" i="7"/>
  <c r="A2531" i="7"/>
  <c r="B2531" i="7"/>
  <c r="D2531" i="7"/>
  <c r="E2531" i="7"/>
  <c r="F2531" i="7"/>
  <c r="A2532" i="7"/>
  <c r="B2532" i="7"/>
  <c r="D2532" i="7"/>
  <c r="E2532" i="7"/>
  <c r="F2532" i="7"/>
  <c r="A2533" i="7"/>
  <c r="B2533" i="7"/>
  <c r="D2533" i="7"/>
  <c r="E2533" i="7"/>
  <c r="F2533" i="7"/>
  <c r="A2534" i="7"/>
  <c r="B2534" i="7"/>
  <c r="D2534" i="7"/>
  <c r="E2534" i="7"/>
  <c r="F2534" i="7"/>
  <c r="A2535" i="7"/>
  <c r="B2535" i="7"/>
  <c r="D2535" i="7"/>
  <c r="E2535" i="7"/>
  <c r="F2535" i="7"/>
  <c r="A2536" i="7"/>
  <c r="B2536" i="7"/>
  <c r="D2536" i="7"/>
  <c r="E2536" i="7"/>
  <c r="F2536" i="7"/>
  <c r="A2537" i="7"/>
  <c r="B2537" i="7"/>
  <c r="D2537" i="7"/>
  <c r="E2537" i="7"/>
  <c r="F2537" i="7"/>
  <c r="A2538" i="7"/>
  <c r="B2538" i="7"/>
  <c r="D2538" i="7"/>
  <c r="E2538" i="7"/>
  <c r="F2538" i="7"/>
  <c r="A2539" i="7"/>
  <c r="B2539" i="7"/>
  <c r="D2539" i="7"/>
  <c r="E2539" i="7"/>
  <c r="F2539" i="7"/>
  <c r="A2540" i="7"/>
  <c r="B2540" i="7"/>
  <c r="D2540" i="7"/>
  <c r="E2540" i="7"/>
  <c r="F2540" i="7"/>
  <c r="A2541" i="7"/>
  <c r="B2541" i="7"/>
  <c r="D2541" i="7"/>
  <c r="E2541" i="7"/>
  <c r="F2541" i="7"/>
  <c r="A2542" i="7"/>
  <c r="B2542" i="7"/>
  <c r="D2542" i="7"/>
  <c r="E2542" i="7"/>
  <c r="F2542" i="7"/>
  <c r="A2543" i="7"/>
  <c r="B2543" i="7"/>
  <c r="D2543" i="7"/>
  <c r="E2543" i="7"/>
  <c r="F2543" i="7"/>
  <c r="A2544" i="7"/>
  <c r="B2544" i="7"/>
  <c r="D2544" i="7"/>
  <c r="E2544" i="7"/>
  <c r="F2544" i="7"/>
  <c r="A2545" i="7"/>
  <c r="B2545" i="7"/>
  <c r="D2545" i="7"/>
  <c r="E2545" i="7"/>
  <c r="F2545" i="7"/>
  <c r="A2546" i="7"/>
  <c r="B2546" i="7"/>
  <c r="D2546" i="7"/>
  <c r="E2546" i="7"/>
  <c r="F2546" i="7"/>
  <c r="A2547" i="7"/>
  <c r="B2547" i="7"/>
  <c r="D2547" i="7"/>
  <c r="E2547" i="7"/>
  <c r="F2547" i="7"/>
  <c r="A2548" i="7"/>
  <c r="B2548" i="7"/>
  <c r="D2548" i="7"/>
  <c r="E2548" i="7"/>
  <c r="F2548" i="7"/>
  <c r="A2549" i="7"/>
  <c r="B2549" i="7"/>
  <c r="D2549" i="7"/>
  <c r="E2549" i="7"/>
  <c r="F2549" i="7"/>
  <c r="A2550" i="7"/>
  <c r="B2550" i="7"/>
  <c r="D2550" i="7"/>
  <c r="E2550" i="7"/>
  <c r="F2550" i="7"/>
  <c r="A2551" i="7"/>
  <c r="B2551" i="7"/>
  <c r="D2551" i="7"/>
  <c r="E2551" i="7"/>
  <c r="F2551" i="7"/>
  <c r="A2552" i="7"/>
  <c r="B2552" i="7"/>
  <c r="D2552" i="7"/>
  <c r="E2552" i="7"/>
  <c r="F2552" i="7"/>
  <c r="A2553" i="7"/>
  <c r="B2553" i="7"/>
  <c r="D2553" i="7"/>
  <c r="E2553" i="7"/>
  <c r="F2553" i="7"/>
  <c r="A2554" i="7"/>
  <c r="B2554" i="7"/>
  <c r="D2554" i="7"/>
  <c r="E2554" i="7"/>
  <c r="F2554" i="7"/>
  <c r="A2555" i="7"/>
  <c r="B2555" i="7"/>
  <c r="D2555" i="7"/>
  <c r="E2555" i="7"/>
  <c r="F2555" i="7"/>
  <c r="A2556" i="7"/>
  <c r="B2556" i="7"/>
  <c r="D2556" i="7"/>
  <c r="E2556" i="7"/>
  <c r="F2556" i="7"/>
  <c r="A2557" i="7"/>
  <c r="B2557" i="7"/>
  <c r="D2557" i="7"/>
  <c r="E2557" i="7"/>
  <c r="F2557" i="7"/>
  <c r="A2558" i="7"/>
  <c r="B2558" i="7"/>
  <c r="D2558" i="7"/>
  <c r="E2558" i="7"/>
  <c r="F2558" i="7"/>
  <c r="A2559" i="7"/>
  <c r="B2559" i="7"/>
  <c r="D2559" i="7"/>
  <c r="E2559" i="7"/>
  <c r="F2559" i="7"/>
  <c r="A2560" i="7"/>
  <c r="B2560" i="7"/>
  <c r="D2560" i="7"/>
  <c r="E2560" i="7"/>
  <c r="F2560" i="7"/>
  <c r="A2561" i="7"/>
  <c r="B2561" i="7"/>
  <c r="D2561" i="7"/>
  <c r="E2561" i="7"/>
  <c r="F2561" i="7"/>
  <c r="A2562" i="7"/>
  <c r="B2562" i="7"/>
  <c r="D2562" i="7"/>
  <c r="E2562" i="7"/>
  <c r="F2562" i="7"/>
  <c r="A2563" i="7"/>
  <c r="B2563" i="7"/>
  <c r="D2563" i="7"/>
  <c r="E2563" i="7"/>
  <c r="F2563" i="7"/>
  <c r="A2564" i="7"/>
  <c r="B2564" i="7"/>
  <c r="D2564" i="7"/>
  <c r="E2564" i="7"/>
  <c r="F2564" i="7"/>
  <c r="A2565" i="7"/>
  <c r="B2565" i="7"/>
  <c r="D2565" i="7"/>
  <c r="E2565" i="7"/>
  <c r="F2565" i="7"/>
  <c r="A2566" i="7"/>
  <c r="B2566" i="7"/>
  <c r="D2566" i="7"/>
  <c r="E2566" i="7"/>
  <c r="F2566" i="7"/>
  <c r="A2567" i="7"/>
  <c r="B2567" i="7"/>
  <c r="D2567" i="7"/>
  <c r="E2567" i="7"/>
  <c r="F2567" i="7"/>
  <c r="A2568" i="7"/>
  <c r="B2568" i="7"/>
  <c r="D2568" i="7"/>
  <c r="E2568" i="7"/>
  <c r="F2568" i="7"/>
  <c r="A2569" i="7"/>
  <c r="B2569" i="7"/>
  <c r="D2569" i="7"/>
  <c r="E2569" i="7"/>
  <c r="F2569" i="7"/>
  <c r="A2570" i="7"/>
  <c r="B2570" i="7"/>
  <c r="D2570" i="7"/>
  <c r="E2570" i="7"/>
  <c r="F2570" i="7"/>
  <c r="A2571" i="7"/>
  <c r="B2571" i="7"/>
  <c r="D2571" i="7"/>
  <c r="E2571" i="7"/>
  <c r="F2571" i="7"/>
  <c r="A2572" i="7"/>
  <c r="B2572" i="7"/>
  <c r="D2572" i="7"/>
  <c r="E2572" i="7"/>
  <c r="F2572" i="7"/>
  <c r="A2573" i="7"/>
  <c r="B2573" i="7"/>
  <c r="D2573" i="7"/>
  <c r="E2573" i="7"/>
  <c r="F2573" i="7"/>
  <c r="A2574" i="7"/>
  <c r="B2574" i="7"/>
  <c r="D2574" i="7"/>
  <c r="E2574" i="7"/>
  <c r="F2574" i="7"/>
  <c r="A2575" i="7"/>
  <c r="B2575" i="7"/>
  <c r="D2575" i="7"/>
  <c r="E2575" i="7"/>
  <c r="F2575" i="7"/>
  <c r="A2576" i="7"/>
  <c r="B2576" i="7"/>
  <c r="D2576" i="7"/>
  <c r="E2576" i="7"/>
  <c r="F2576" i="7"/>
  <c r="A2577" i="7"/>
  <c r="B2577" i="7"/>
  <c r="D2577" i="7"/>
  <c r="E2577" i="7"/>
  <c r="F2577" i="7"/>
  <c r="A2578" i="7"/>
  <c r="B2578" i="7"/>
  <c r="D2578" i="7"/>
  <c r="E2578" i="7"/>
  <c r="F2578" i="7"/>
  <c r="A2579" i="7"/>
  <c r="B2579" i="7"/>
  <c r="D2579" i="7"/>
  <c r="E2579" i="7"/>
  <c r="F2579" i="7"/>
  <c r="A2580" i="7"/>
  <c r="B2580" i="7"/>
  <c r="D2580" i="7"/>
  <c r="E2580" i="7"/>
  <c r="F2580" i="7"/>
  <c r="A2581" i="7"/>
  <c r="B2581" i="7"/>
  <c r="D2581" i="7"/>
  <c r="E2581" i="7"/>
  <c r="F2581" i="7"/>
  <c r="A2582" i="7"/>
  <c r="B2582" i="7"/>
  <c r="D2582" i="7"/>
  <c r="E2582" i="7"/>
  <c r="F2582" i="7"/>
  <c r="A2583" i="7"/>
  <c r="B2583" i="7"/>
  <c r="D2583" i="7"/>
  <c r="E2583" i="7"/>
  <c r="F2583" i="7"/>
  <c r="A2584" i="7"/>
  <c r="B2584" i="7"/>
  <c r="D2584" i="7"/>
  <c r="E2584" i="7"/>
  <c r="F2584" i="7"/>
  <c r="A2585" i="7"/>
  <c r="B2585" i="7"/>
  <c r="D2585" i="7"/>
  <c r="E2585" i="7"/>
  <c r="F2585" i="7"/>
  <c r="A2586" i="7"/>
  <c r="B2586" i="7"/>
  <c r="D2586" i="7"/>
  <c r="E2586" i="7"/>
  <c r="F2586" i="7"/>
  <c r="A2587" i="7"/>
  <c r="B2587" i="7"/>
  <c r="D2587" i="7"/>
  <c r="E2587" i="7"/>
  <c r="F2587" i="7"/>
  <c r="A2588" i="7"/>
  <c r="B2588" i="7"/>
  <c r="D2588" i="7"/>
  <c r="E2588" i="7"/>
  <c r="F2588" i="7"/>
  <c r="A2589" i="7"/>
  <c r="B2589" i="7"/>
  <c r="D2589" i="7"/>
  <c r="E2589" i="7"/>
  <c r="F2589" i="7"/>
  <c r="A2590" i="7"/>
  <c r="B2590" i="7"/>
  <c r="D2590" i="7"/>
  <c r="E2590" i="7"/>
  <c r="F2590" i="7"/>
  <c r="A2591" i="7"/>
  <c r="B2591" i="7"/>
  <c r="D2591" i="7"/>
  <c r="E2591" i="7"/>
  <c r="F2591" i="7"/>
  <c r="A2592" i="7"/>
  <c r="B2592" i="7"/>
  <c r="D2592" i="7"/>
  <c r="E2592" i="7"/>
  <c r="F2592" i="7"/>
  <c r="A2593" i="7"/>
  <c r="B2593" i="7"/>
  <c r="D2593" i="7"/>
  <c r="E2593" i="7"/>
  <c r="F2593" i="7"/>
  <c r="A2594" i="7"/>
  <c r="B2594" i="7"/>
  <c r="D2594" i="7"/>
  <c r="E2594" i="7"/>
  <c r="F2594" i="7"/>
  <c r="A2595" i="7"/>
  <c r="B2595" i="7"/>
  <c r="D2595" i="7"/>
  <c r="E2595" i="7"/>
  <c r="F2595" i="7"/>
  <c r="A2596" i="7"/>
  <c r="B2596" i="7"/>
  <c r="D2596" i="7"/>
  <c r="E2596" i="7"/>
  <c r="F2596" i="7"/>
  <c r="A2597" i="7"/>
  <c r="B2597" i="7"/>
  <c r="D2597" i="7"/>
  <c r="E2597" i="7"/>
  <c r="F2597" i="7"/>
  <c r="A2598" i="7"/>
  <c r="B2598" i="7"/>
  <c r="D2598" i="7"/>
  <c r="E2598" i="7"/>
  <c r="F2598" i="7"/>
  <c r="A2599" i="7"/>
  <c r="B2599" i="7"/>
  <c r="D2599" i="7"/>
  <c r="E2599" i="7"/>
  <c r="F2599" i="7"/>
  <c r="A2600" i="7"/>
  <c r="B2600" i="7"/>
  <c r="D2600" i="7"/>
  <c r="E2600" i="7"/>
  <c r="F2600" i="7"/>
  <c r="A2601" i="7"/>
  <c r="B2601" i="7"/>
  <c r="D2601" i="7"/>
  <c r="E2601" i="7"/>
  <c r="F2601" i="7"/>
  <c r="A2602" i="7"/>
  <c r="B2602" i="7"/>
  <c r="D2602" i="7"/>
  <c r="E2602" i="7"/>
  <c r="F2602" i="7"/>
  <c r="A2603" i="7"/>
  <c r="B2603" i="7"/>
  <c r="D2603" i="7"/>
  <c r="E2603" i="7"/>
  <c r="F2603" i="7"/>
  <c r="A2604" i="7"/>
  <c r="B2604" i="7"/>
  <c r="D2604" i="7"/>
  <c r="E2604" i="7"/>
  <c r="F2604" i="7"/>
  <c r="A2605" i="7"/>
  <c r="B2605" i="7"/>
  <c r="D2605" i="7"/>
  <c r="E2605" i="7"/>
  <c r="F2605" i="7"/>
  <c r="A2606" i="7"/>
  <c r="B2606" i="7"/>
  <c r="D2606" i="7"/>
  <c r="E2606" i="7"/>
  <c r="F2606" i="7"/>
  <c r="A2607" i="7"/>
  <c r="B2607" i="7"/>
  <c r="D2607" i="7"/>
  <c r="E2607" i="7"/>
  <c r="F2607" i="7"/>
  <c r="A2608" i="7"/>
  <c r="B2608" i="7"/>
  <c r="D2608" i="7"/>
  <c r="E2608" i="7"/>
  <c r="F2608" i="7"/>
  <c r="A2609" i="7"/>
  <c r="B2609" i="7"/>
  <c r="D2609" i="7"/>
  <c r="E2609" i="7"/>
  <c r="F2609" i="7"/>
  <c r="A2610" i="7"/>
  <c r="B2610" i="7"/>
  <c r="D2610" i="7"/>
  <c r="E2610" i="7"/>
  <c r="F2610" i="7"/>
  <c r="A2611" i="7"/>
  <c r="B2611" i="7"/>
  <c r="D2611" i="7"/>
  <c r="E2611" i="7"/>
  <c r="F2611" i="7"/>
  <c r="A2612" i="7"/>
  <c r="B2612" i="7"/>
  <c r="D2612" i="7"/>
  <c r="E2612" i="7"/>
  <c r="F2612" i="7"/>
  <c r="A2613" i="7"/>
  <c r="B2613" i="7"/>
  <c r="D2613" i="7"/>
  <c r="E2613" i="7"/>
  <c r="F2613" i="7"/>
  <c r="A2614" i="7"/>
  <c r="B2614" i="7"/>
  <c r="D2614" i="7"/>
  <c r="E2614" i="7"/>
  <c r="F2614" i="7"/>
  <c r="A2615" i="7"/>
  <c r="B2615" i="7"/>
  <c r="D2615" i="7"/>
  <c r="E2615" i="7"/>
  <c r="F2615" i="7"/>
  <c r="A2616" i="7"/>
  <c r="B2616" i="7"/>
  <c r="D2616" i="7"/>
  <c r="E2616" i="7"/>
  <c r="F2616" i="7"/>
  <c r="A2617" i="7"/>
  <c r="B2617" i="7"/>
  <c r="D2617" i="7"/>
  <c r="E2617" i="7"/>
  <c r="F2617" i="7"/>
  <c r="A2618" i="7"/>
  <c r="B2618" i="7"/>
  <c r="D2618" i="7"/>
  <c r="E2618" i="7"/>
  <c r="F2618" i="7"/>
  <c r="A2619" i="7"/>
  <c r="B2619" i="7"/>
  <c r="D2619" i="7"/>
  <c r="E2619" i="7"/>
  <c r="F2619" i="7"/>
  <c r="A2620" i="7"/>
  <c r="B2620" i="7"/>
  <c r="D2620" i="7"/>
  <c r="E2620" i="7"/>
  <c r="F2620" i="7"/>
  <c r="A2621" i="7"/>
  <c r="B2621" i="7"/>
  <c r="D2621" i="7"/>
  <c r="E2621" i="7"/>
  <c r="F2621" i="7"/>
  <c r="A2622" i="7"/>
  <c r="B2622" i="7"/>
  <c r="D2622" i="7"/>
  <c r="E2622" i="7"/>
  <c r="F2622" i="7"/>
  <c r="A2623" i="7"/>
  <c r="B2623" i="7"/>
  <c r="D2623" i="7"/>
  <c r="E2623" i="7"/>
  <c r="F2623" i="7"/>
  <c r="A2624" i="7"/>
  <c r="B2624" i="7"/>
  <c r="D2624" i="7"/>
  <c r="E2624" i="7"/>
  <c r="F2624" i="7"/>
  <c r="A2625" i="7"/>
  <c r="B2625" i="7"/>
  <c r="D2625" i="7"/>
  <c r="E2625" i="7"/>
  <c r="F2625" i="7"/>
  <c r="A2626" i="7"/>
  <c r="B2626" i="7"/>
  <c r="D2626" i="7"/>
  <c r="E2626" i="7"/>
  <c r="F2626" i="7"/>
  <c r="A2627" i="7"/>
  <c r="B2627" i="7"/>
  <c r="D2627" i="7"/>
  <c r="E2627" i="7"/>
  <c r="F2627" i="7"/>
  <c r="A2628" i="7"/>
  <c r="B2628" i="7"/>
  <c r="D2628" i="7"/>
  <c r="E2628" i="7"/>
  <c r="F2628" i="7"/>
  <c r="A2629" i="7"/>
  <c r="B2629" i="7"/>
  <c r="D2629" i="7"/>
  <c r="E2629" i="7"/>
  <c r="F2629" i="7"/>
  <c r="A2630" i="7"/>
  <c r="B2630" i="7"/>
  <c r="D2630" i="7"/>
  <c r="E2630" i="7"/>
  <c r="F2630" i="7"/>
  <c r="A2631" i="7"/>
  <c r="B2631" i="7"/>
  <c r="D2631" i="7"/>
  <c r="E2631" i="7"/>
  <c r="F2631" i="7"/>
  <c r="A2632" i="7"/>
  <c r="B2632" i="7"/>
  <c r="D2632" i="7"/>
  <c r="E2632" i="7"/>
  <c r="F2632" i="7"/>
  <c r="A2633" i="7"/>
  <c r="B2633" i="7"/>
  <c r="D2633" i="7"/>
  <c r="E2633" i="7"/>
  <c r="F2633" i="7"/>
  <c r="A2634" i="7"/>
  <c r="B2634" i="7"/>
  <c r="D2634" i="7"/>
  <c r="E2634" i="7"/>
  <c r="F2634" i="7"/>
  <c r="A2635" i="7"/>
  <c r="B2635" i="7"/>
  <c r="D2635" i="7"/>
  <c r="E2635" i="7"/>
  <c r="F2635" i="7"/>
  <c r="A2636" i="7"/>
  <c r="B2636" i="7"/>
  <c r="D2636" i="7"/>
  <c r="E2636" i="7"/>
  <c r="F2636" i="7"/>
  <c r="A2637" i="7"/>
  <c r="B2637" i="7"/>
  <c r="D2637" i="7"/>
  <c r="E2637" i="7"/>
  <c r="F2637" i="7"/>
  <c r="A2638" i="7"/>
  <c r="B2638" i="7"/>
  <c r="D2638" i="7"/>
  <c r="E2638" i="7"/>
  <c r="F2638" i="7"/>
  <c r="A2639" i="7"/>
  <c r="B2639" i="7"/>
  <c r="D2639" i="7"/>
  <c r="E2639" i="7"/>
  <c r="F2639" i="7"/>
  <c r="A2640" i="7"/>
  <c r="B2640" i="7"/>
  <c r="D2640" i="7"/>
  <c r="E2640" i="7"/>
  <c r="F2640" i="7"/>
  <c r="A2641" i="7"/>
  <c r="B2641" i="7"/>
  <c r="D2641" i="7"/>
  <c r="E2641" i="7"/>
  <c r="F2641" i="7"/>
  <c r="A2642" i="7"/>
  <c r="B2642" i="7"/>
  <c r="D2642" i="7"/>
  <c r="E2642" i="7"/>
  <c r="F2642" i="7"/>
  <c r="A2643" i="7"/>
  <c r="B2643" i="7"/>
  <c r="D2643" i="7"/>
  <c r="E2643" i="7"/>
  <c r="F2643" i="7"/>
  <c r="A2644" i="7"/>
  <c r="B2644" i="7"/>
  <c r="D2644" i="7"/>
  <c r="E2644" i="7"/>
  <c r="F2644" i="7"/>
  <c r="A2645" i="7"/>
  <c r="B2645" i="7"/>
  <c r="D2645" i="7"/>
  <c r="E2645" i="7"/>
  <c r="F2645" i="7"/>
  <c r="A2646" i="7"/>
  <c r="B2646" i="7"/>
  <c r="D2646" i="7"/>
  <c r="E2646" i="7"/>
  <c r="F2646" i="7"/>
  <c r="A2647" i="7"/>
  <c r="B2647" i="7"/>
  <c r="D2647" i="7"/>
  <c r="E2647" i="7"/>
  <c r="F2647" i="7"/>
  <c r="A2648" i="7"/>
  <c r="B2648" i="7"/>
  <c r="D2648" i="7"/>
  <c r="E2648" i="7"/>
  <c r="F2648" i="7"/>
  <c r="A2649" i="7"/>
  <c r="B2649" i="7"/>
  <c r="D2649" i="7"/>
  <c r="E2649" i="7"/>
  <c r="F2649" i="7"/>
  <c r="A2650" i="7"/>
  <c r="B2650" i="7"/>
  <c r="D2650" i="7"/>
  <c r="E2650" i="7"/>
  <c r="F2650" i="7"/>
  <c r="A2651" i="7"/>
  <c r="B2651" i="7"/>
  <c r="D2651" i="7"/>
  <c r="E2651" i="7"/>
  <c r="F2651" i="7"/>
  <c r="A2652" i="7"/>
  <c r="B2652" i="7"/>
  <c r="D2652" i="7"/>
  <c r="E2652" i="7"/>
  <c r="F2652" i="7"/>
  <c r="A2653" i="7"/>
  <c r="B2653" i="7"/>
  <c r="D2653" i="7"/>
  <c r="E2653" i="7"/>
  <c r="F2653" i="7"/>
  <c r="A2654" i="7"/>
  <c r="B2654" i="7"/>
  <c r="D2654" i="7"/>
  <c r="E2654" i="7"/>
  <c r="F2654" i="7"/>
  <c r="A2655" i="7"/>
  <c r="B2655" i="7"/>
  <c r="D2655" i="7"/>
  <c r="E2655" i="7"/>
  <c r="F2655" i="7"/>
  <c r="A2656" i="7"/>
  <c r="B2656" i="7"/>
  <c r="D2656" i="7"/>
  <c r="E2656" i="7"/>
  <c r="F2656" i="7"/>
  <c r="A2657" i="7"/>
  <c r="B2657" i="7"/>
  <c r="D2657" i="7"/>
  <c r="E2657" i="7"/>
  <c r="F2657" i="7"/>
  <c r="A2658" i="7"/>
  <c r="B2658" i="7"/>
  <c r="D2658" i="7"/>
  <c r="E2658" i="7"/>
  <c r="F2658" i="7"/>
  <c r="A2659" i="7"/>
  <c r="B2659" i="7"/>
  <c r="D2659" i="7"/>
  <c r="E2659" i="7"/>
  <c r="F2659" i="7"/>
  <c r="A2660" i="7"/>
  <c r="B2660" i="7"/>
  <c r="D2660" i="7"/>
  <c r="E2660" i="7"/>
  <c r="F2660" i="7"/>
  <c r="A2661" i="7"/>
  <c r="B2661" i="7"/>
  <c r="D2661" i="7"/>
  <c r="E2661" i="7"/>
  <c r="F2661" i="7"/>
  <c r="A2662" i="7"/>
  <c r="B2662" i="7"/>
  <c r="D2662" i="7"/>
  <c r="E2662" i="7"/>
  <c r="F2662" i="7"/>
  <c r="A2663" i="7"/>
  <c r="B2663" i="7"/>
  <c r="D2663" i="7"/>
  <c r="E2663" i="7"/>
  <c r="F2663" i="7"/>
  <c r="A2664" i="7"/>
  <c r="B2664" i="7"/>
  <c r="D2664" i="7"/>
  <c r="E2664" i="7"/>
  <c r="F2664" i="7"/>
  <c r="A2665" i="7"/>
  <c r="B2665" i="7"/>
  <c r="D2665" i="7"/>
  <c r="E2665" i="7"/>
  <c r="F2665" i="7"/>
  <c r="A2666" i="7"/>
  <c r="B2666" i="7"/>
  <c r="D2666" i="7"/>
  <c r="E2666" i="7"/>
  <c r="F2666" i="7"/>
  <c r="A2667" i="7"/>
  <c r="B2667" i="7"/>
  <c r="D2667" i="7"/>
  <c r="E2667" i="7"/>
  <c r="F2667" i="7"/>
  <c r="A2668" i="7"/>
  <c r="B2668" i="7"/>
  <c r="D2668" i="7"/>
  <c r="E2668" i="7"/>
  <c r="F2668" i="7"/>
  <c r="A2669" i="7"/>
  <c r="B2669" i="7"/>
  <c r="D2669" i="7"/>
  <c r="E2669" i="7"/>
  <c r="F2669" i="7"/>
  <c r="A2670" i="7"/>
  <c r="B2670" i="7"/>
  <c r="D2670" i="7"/>
  <c r="E2670" i="7"/>
  <c r="F2670" i="7"/>
  <c r="A2671" i="7"/>
  <c r="B2671" i="7"/>
  <c r="D2671" i="7"/>
  <c r="E2671" i="7"/>
  <c r="F2671" i="7"/>
  <c r="A2672" i="7"/>
  <c r="B2672" i="7"/>
  <c r="D2672" i="7"/>
  <c r="E2672" i="7"/>
  <c r="F2672" i="7"/>
  <c r="A2673" i="7"/>
  <c r="B2673" i="7"/>
  <c r="D2673" i="7"/>
  <c r="E2673" i="7"/>
  <c r="F2673" i="7"/>
  <c r="A2674" i="7"/>
  <c r="B2674" i="7"/>
  <c r="D2674" i="7"/>
  <c r="E2674" i="7"/>
  <c r="F2674" i="7"/>
  <c r="A2675" i="7"/>
  <c r="B2675" i="7"/>
  <c r="D2675" i="7"/>
  <c r="E2675" i="7"/>
  <c r="F2675" i="7"/>
  <c r="A2676" i="7"/>
  <c r="B2676" i="7"/>
  <c r="D2676" i="7"/>
  <c r="E2676" i="7"/>
  <c r="F2676" i="7"/>
  <c r="A2677" i="7"/>
  <c r="B2677" i="7"/>
  <c r="D2677" i="7"/>
  <c r="E2677" i="7"/>
  <c r="F2677" i="7"/>
  <c r="A2678" i="7"/>
  <c r="B2678" i="7"/>
  <c r="D2678" i="7"/>
  <c r="E2678" i="7"/>
  <c r="F2678" i="7"/>
  <c r="A2679" i="7"/>
  <c r="B2679" i="7"/>
  <c r="D2679" i="7"/>
  <c r="E2679" i="7"/>
  <c r="F2679" i="7"/>
  <c r="A2680" i="7"/>
  <c r="B2680" i="7"/>
  <c r="D2680" i="7"/>
  <c r="E2680" i="7"/>
  <c r="F2680" i="7"/>
  <c r="A2681" i="7"/>
  <c r="B2681" i="7"/>
  <c r="D2681" i="7"/>
  <c r="E2681" i="7"/>
  <c r="F2681" i="7"/>
  <c r="A2682" i="7"/>
  <c r="B2682" i="7"/>
  <c r="D2682" i="7"/>
  <c r="E2682" i="7"/>
  <c r="F2682" i="7"/>
  <c r="A2683" i="7"/>
  <c r="B2683" i="7"/>
  <c r="D2683" i="7"/>
  <c r="E2683" i="7"/>
  <c r="F2683" i="7"/>
  <c r="A2684" i="7"/>
  <c r="B2684" i="7"/>
  <c r="D2684" i="7"/>
  <c r="E2684" i="7"/>
  <c r="F2684" i="7"/>
  <c r="A2685" i="7"/>
  <c r="B2685" i="7"/>
  <c r="D2685" i="7"/>
  <c r="E2685" i="7"/>
  <c r="F2685" i="7"/>
  <c r="A2686" i="7"/>
  <c r="B2686" i="7"/>
  <c r="D2686" i="7"/>
  <c r="E2686" i="7"/>
  <c r="F2686" i="7"/>
  <c r="A2687" i="7"/>
  <c r="B2687" i="7"/>
  <c r="D2687" i="7"/>
  <c r="E2687" i="7"/>
  <c r="F2687" i="7"/>
  <c r="A2688" i="7"/>
  <c r="B2688" i="7"/>
  <c r="D2688" i="7"/>
  <c r="E2688" i="7"/>
  <c r="F2688" i="7"/>
  <c r="A2689" i="7"/>
  <c r="B2689" i="7"/>
  <c r="D2689" i="7"/>
  <c r="E2689" i="7"/>
  <c r="F2689" i="7"/>
  <c r="A2690" i="7"/>
  <c r="B2690" i="7"/>
  <c r="D2690" i="7"/>
  <c r="E2690" i="7"/>
  <c r="F2690" i="7"/>
  <c r="A2691" i="7"/>
  <c r="B2691" i="7"/>
  <c r="D2691" i="7"/>
  <c r="E2691" i="7"/>
  <c r="F2691" i="7"/>
  <c r="A2692" i="7"/>
  <c r="B2692" i="7"/>
  <c r="D2692" i="7"/>
  <c r="E2692" i="7"/>
  <c r="F2692" i="7"/>
  <c r="A2693" i="7"/>
  <c r="B2693" i="7"/>
  <c r="D2693" i="7"/>
  <c r="E2693" i="7"/>
  <c r="F2693" i="7"/>
  <c r="A2694" i="7"/>
  <c r="B2694" i="7"/>
  <c r="D2694" i="7"/>
  <c r="E2694" i="7"/>
  <c r="F2694" i="7"/>
  <c r="A2695" i="7"/>
  <c r="B2695" i="7"/>
  <c r="D2695" i="7"/>
  <c r="E2695" i="7"/>
  <c r="F2695" i="7"/>
  <c r="A2696" i="7"/>
  <c r="B2696" i="7"/>
  <c r="D2696" i="7"/>
  <c r="E2696" i="7"/>
  <c r="F2696" i="7"/>
  <c r="A2697" i="7"/>
  <c r="B2697" i="7"/>
  <c r="D2697" i="7"/>
  <c r="E2697" i="7"/>
  <c r="F2697" i="7"/>
  <c r="A2698" i="7"/>
  <c r="B2698" i="7"/>
  <c r="D2698" i="7"/>
  <c r="E2698" i="7"/>
  <c r="F2698" i="7"/>
  <c r="A2699" i="7"/>
  <c r="B2699" i="7"/>
  <c r="D2699" i="7"/>
  <c r="E2699" i="7"/>
  <c r="F2699" i="7"/>
  <c r="A2700" i="7"/>
  <c r="B2700" i="7"/>
  <c r="D2700" i="7"/>
  <c r="E2700" i="7"/>
  <c r="F2700" i="7"/>
  <c r="A2701" i="7"/>
  <c r="B2701" i="7"/>
  <c r="D2701" i="7"/>
  <c r="E2701" i="7"/>
  <c r="F2701" i="7"/>
  <c r="A2702" i="7"/>
  <c r="B2702" i="7"/>
  <c r="D2702" i="7"/>
  <c r="E2702" i="7"/>
  <c r="F2702" i="7"/>
  <c r="A2703" i="7"/>
  <c r="B2703" i="7"/>
  <c r="D2703" i="7"/>
  <c r="E2703" i="7"/>
  <c r="F2703" i="7"/>
  <c r="A2704" i="7"/>
  <c r="B2704" i="7"/>
  <c r="D2704" i="7"/>
  <c r="E2704" i="7"/>
  <c r="F2704" i="7"/>
  <c r="A2705" i="7"/>
  <c r="B2705" i="7"/>
  <c r="D2705" i="7"/>
  <c r="E2705" i="7"/>
  <c r="F2705" i="7"/>
  <c r="A2706" i="7"/>
  <c r="B2706" i="7"/>
  <c r="D2706" i="7"/>
  <c r="E2706" i="7"/>
  <c r="F2706" i="7"/>
  <c r="A2707" i="7"/>
  <c r="B2707" i="7"/>
  <c r="D2707" i="7"/>
  <c r="E2707" i="7"/>
  <c r="F2707" i="7"/>
  <c r="A2708" i="7"/>
  <c r="B2708" i="7"/>
  <c r="D2708" i="7"/>
  <c r="E2708" i="7"/>
  <c r="F2708" i="7"/>
  <c r="A2709" i="7"/>
  <c r="B2709" i="7"/>
  <c r="D2709" i="7"/>
  <c r="E2709" i="7"/>
  <c r="F2709" i="7"/>
  <c r="A2710" i="7"/>
  <c r="B2710" i="7"/>
  <c r="D2710" i="7"/>
  <c r="E2710" i="7"/>
  <c r="F2710" i="7"/>
  <c r="A2711" i="7"/>
  <c r="B2711" i="7"/>
  <c r="D2711" i="7"/>
  <c r="E2711" i="7"/>
  <c r="F2711" i="7"/>
  <c r="A2712" i="7"/>
  <c r="B2712" i="7"/>
  <c r="D2712" i="7"/>
  <c r="E2712" i="7"/>
  <c r="F2712" i="7"/>
  <c r="A2713" i="7"/>
  <c r="B2713" i="7"/>
  <c r="D2713" i="7"/>
  <c r="E2713" i="7"/>
  <c r="F2713" i="7"/>
  <c r="A2714" i="7"/>
  <c r="B2714" i="7"/>
  <c r="D2714" i="7"/>
  <c r="E2714" i="7"/>
  <c r="F2714" i="7"/>
  <c r="A2715" i="7"/>
  <c r="B2715" i="7"/>
  <c r="D2715" i="7"/>
  <c r="E2715" i="7"/>
  <c r="F2715" i="7"/>
  <c r="A2716" i="7"/>
  <c r="B2716" i="7"/>
  <c r="D2716" i="7"/>
  <c r="E2716" i="7"/>
  <c r="F2716" i="7"/>
  <c r="A2717" i="7"/>
  <c r="B2717" i="7"/>
  <c r="D2717" i="7"/>
  <c r="E2717" i="7"/>
  <c r="F2717" i="7"/>
  <c r="A2718" i="7"/>
  <c r="B2718" i="7"/>
  <c r="D2718" i="7"/>
  <c r="E2718" i="7"/>
  <c r="F2718" i="7"/>
  <c r="A2719" i="7"/>
  <c r="B2719" i="7"/>
  <c r="D2719" i="7"/>
  <c r="E2719" i="7"/>
  <c r="F2719" i="7"/>
  <c r="A2720" i="7"/>
  <c r="B2720" i="7"/>
  <c r="D2720" i="7"/>
  <c r="E2720" i="7"/>
  <c r="F2720" i="7"/>
  <c r="A2721" i="7"/>
  <c r="B2721" i="7"/>
  <c r="D2721" i="7"/>
  <c r="E2721" i="7"/>
  <c r="F2721" i="7"/>
  <c r="A2722" i="7"/>
  <c r="B2722" i="7"/>
  <c r="D2722" i="7"/>
  <c r="E2722" i="7"/>
  <c r="F2722" i="7"/>
  <c r="A2723" i="7"/>
  <c r="B2723" i="7"/>
  <c r="D2723" i="7"/>
  <c r="E2723" i="7"/>
  <c r="F2723" i="7"/>
  <c r="A2724" i="7"/>
  <c r="B2724" i="7"/>
  <c r="D2724" i="7"/>
  <c r="E2724" i="7"/>
  <c r="F2724" i="7"/>
  <c r="A2725" i="7"/>
  <c r="B2725" i="7"/>
  <c r="D2725" i="7"/>
  <c r="E2725" i="7"/>
  <c r="F2725" i="7"/>
  <c r="A2726" i="7"/>
  <c r="B2726" i="7"/>
  <c r="D2726" i="7"/>
  <c r="E2726" i="7"/>
  <c r="F2726" i="7"/>
  <c r="A2727" i="7"/>
  <c r="B2727" i="7"/>
  <c r="D2727" i="7"/>
  <c r="E2727" i="7"/>
  <c r="F2727" i="7"/>
  <c r="A2728" i="7"/>
  <c r="B2728" i="7"/>
  <c r="D2728" i="7"/>
  <c r="E2728" i="7"/>
  <c r="F2728" i="7"/>
  <c r="A2729" i="7"/>
  <c r="B2729" i="7"/>
  <c r="D2729" i="7"/>
  <c r="E2729" i="7"/>
  <c r="F2729" i="7"/>
  <c r="A2730" i="7"/>
  <c r="B2730" i="7"/>
  <c r="D2730" i="7"/>
  <c r="E2730" i="7"/>
  <c r="F2730" i="7"/>
  <c r="A2731" i="7"/>
  <c r="B2731" i="7"/>
  <c r="D2731" i="7"/>
  <c r="E2731" i="7"/>
  <c r="F2731" i="7"/>
  <c r="A2732" i="7"/>
  <c r="B2732" i="7"/>
  <c r="D2732" i="7"/>
  <c r="E2732" i="7"/>
  <c r="F2732" i="7"/>
  <c r="A2733" i="7"/>
  <c r="B2733" i="7"/>
  <c r="D2733" i="7"/>
  <c r="E2733" i="7"/>
  <c r="F2733" i="7"/>
  <c r="A2734" i="7"/>
  <c r="B2734" i="7"/>
  <c r="D2734" i="7"/>
  <c r="E2734" i="7"/>
  <c r="F2734" i="7"/>
  <c r="A2735" i="7"/>
  <c r="B2735" i="7"/>
  <c r="D2735" i="7"/>
  <c r="E2735" i="7"/>
  <c r="F2735" i="7"/>
  <c r="A2736" i="7"/>
  <c r="B2736" i="7"/>
  <c r="D2736" i="7"/>
  <c r="E2736" i="7"/>
  <c r="F2736" i="7"/>
  <c r="A2737" i="7"/>
  <c r="B2737" i="7"/>
  <c r="D2737" i="7"/>
  <c r="E2737" i="7"/>
  <c r="F2737" i="7"/>
  <c r="A2738" i="7"/>
  <c r="B2738" i="7"/>
  <c r="D2738" i="7"/>
  <c r="E2738" i="7"/>
  <c r="F2738" i="7"/>
  <c r="A2739" i="7"/>
  <c r="B2739" i="7"/>
  <c r="D2739" i="7"/>
  <c r="E2739" i="7"/>
  <c r="F2739" i="7"/>
  <c r="A2740" i="7"/>
  <c r="B2740" i="7"/>
  <c r="D2740" i="7"/>
  <c r="E2740" i="7"/>
  <c r="F2740" i="7"/>
  <c r="A2741" i="7"/>
  <c r="B2741" i="7"/>
  <c r="D2741" i="7"/>
  <c r="E2741" i="7"/>
  <c r="F2741" i="7"/>
  <c r="A2742" i="7"/>
  <c r="B2742" i="7"/>
  <c r="D2742" i="7"/>
  <c r="E2742" i="7"/>
  <c r="F2742" i="7"/>
  <c r="A2743" i="7"/>
  <c r="B2743" i="7"/>
  <c r="D2743" i="7"/>
  <c r="E2743" i="7"/>
  <c r="F2743" i="7"/>
  <c r="A2744" i="7"/>
  <c r="B2744" i="7"/>
  <c r="D2744" i="7"/>
  <c r="E2744" i="7"/>
  <c r="F2744" i="7"/>
  <c r="A2745" i="7"/>
  <c r="B2745" i="7"/>
  <c r="D2745" i="7"/>
  <c r="E2745" i="7"/>
  <c r="F2745" i="7"/>
  <c r="A2746" i="7"/>
  <c r="B2746" i="7"/>
  <c r="D2746" i="7"/>
  <c r="E2746" i="7"/>
  <c r="F2746" i="7"/>
  <c r="A2747" i="7"/>
  <c r="B2747" i="7"/>
  <c r="D2747" i="7"/>
  <c r="E2747" i="7"/>
  <c r="F2747" i="7"/>
  <c r="A2748" i="7"/>
  <c r="B2748" i="7"/>
  <c r="D2748" i="7"/>
  <c r="E2748" i="7"/>
  <c r="F2748" i="7"/>
  <c r="A2749" i="7"/>
  <c r="B2749" i="7"/>
  <c r="D2749" i="7"/>
  <c r="E2749" i="7"/>
  <c r="F2749" i="7"/>
  <c r="A2750" i="7"/>
  <c r="B2750" i="7"/>
  <c r="D2750" i="7"/>
  <c r="E2750" i="7"/>
  <c r="F2750" i="7"/>
  <c r="A2751" i="7"/>
  <c r="B2751" i="7"/>
  <c r="D2751" i="7"/>
  <c r="E2751" i="7"/>
  <c r="F2751" i="7"/>
  <c r="A2752" i="7"/>
  <c r="B2752" i="7"/>
  <c r="D2752" i="7"/>
  <c r="E2752" i="7"/>
  <c r="F2752" i="7"/>
  <c r="A2753" i="7"/>
  <c r="B2753" i="7"/>
  <c r="D2753" i="7"/>
  <c r="E2753" i="7"/>
  <c r="F2753" i="7"/>
  <c r="A2754" i="7"/>
  <c r="B2754" i="7"/>
  <c r="D2754" i="7"/>
  <c r="E2754" i="7"/>
  <c r="F2754" i="7"/>
  <c r="A2755" i="7"/>
  <c r="B2755" i="7"/>
  <c r="D2755" i="7"/>
  <c r="E2755" i="7"/>
  <c r="F2755" i="7"/>
  <c r="A2756" i="7"/>
  <c r="B2756" i="7"/>
  <c r="D2756" i="7"/>
  <c r="E2756" i="7"/>
  <c r="F2756" i="7"/>
  <c r="A2757" i="7"/>
  <c r="B2757" i="7"/>
  <c r="D2757" i="7"/>
  <c r="E2757" i="7"/>
  <c r="F2757" i="7"/>
  <c r="A2758" i="7"/>
  <c r="B2758" i="7"/>
  <c r="D2758" i="7"/>
  <c r="E2758" i="7"/>
  <c r="F2758" i="7"/>
  <c r="A2759" i="7"/>
  <c r="B2759" i="7"/>
  <c r="D2759" i="7"/>
  <c r="E2759" i="7"/>
  <c r="F2759" i="7"/>
  <c r="A2760" i="7"/>
  <c r="B2760" i="7"/>
  <c r="D2760" i="7"/>
  <c r="E2760" i="7"/>
  <c r="F2760" i="7"/>
  <c r="A2761" i="7"/>
  <c r="B2761" i="7"/>
  <c r="D2761" i="7"/>
  <c r="E2761" i="7"/>
  <c r="F2761" i="7"/>
  <c r="A2762" i="7"/>
  <c r="B2762" i="7"/>
  <c r="D2762" i="7"/>
  <c r="E2762" i="7"/>
  <c r="F2762" i="7"/>
  <c r="A2763" i="7"/>
  <c r="B2763" i="7"/>
  <c r="D2763" i="7"/>
  <c r="E2763" i="7"/>
  <c r="F2763" i="7"/>
  <c r="A2764" i="7"/>
  <c r="B2764" i="7"/>
  <c r="D2764" i="7"/>
  <c r="E2764" i="7"/>
  <c r="F2764" i="7"/>
  <c r="A2765" i="7"/>
  <c r="B2765" i="7"/>
  <c r="D2765" i="7"/>
  <c r="E2765" i="7"/>
  <c r="F2765" i="7"/>
  <c r="A2766" i="7"/>
  <c r="B2766" i="7"/>
  <c r="D2766" i="7"/>
  <c r="E2766" i="7"/>
  <c r="F2766" i="7"/>
  <c r="A2767" i="7"/>
  <c r="B2767" i="7"/>
  <c r="D2767" i="7"/>
  <c r="E2767" i="7"/>
  <c r="F2767" i="7"/>
  <c r="A2768" i="7"/>
  <c r="B2768" i="7"/>
  <c r="D2768" i="7"/>
  <c r="E2768" i="7"/>
  <c r="F2768" i="7"/>
  <c r="A2769" i="7"/>
  <c r="B2769" i="7"/>
  <c r="D2769" i="7"/>
  <c r="E2769" i="7"/>
  <c r="F2769" i="7"/>
  <c r="A2770" i="7"/>
  <c r="B2770" i="7"/>
  <c r="D2770" i="7"/>
  <c r="E2770" i="7"/>
  <c r="F2770" i="7"/>
  <c r="A2771" i="7"/>
  <c r="B2771" i="7"/>
  <c r="D2771" i="7"/>
  <c r="E2771" i="7"/>
  <c r="F2771" i="7"/>
  <c r="A2772" i="7"/>
  <c r="B2772" i="7"/>
  <c r="D2772" i="7"/>
  <c r="E2772" i="7"/>
  <c r="F2772" i="7"/>
  <c r="A2773" i="7"/>
  <c r="B2773" i="7"/>
  <c r="D2773" i="7"/>
  <c r="E2773" i="7"/>
  <c r="F2773" i="7"/>
  <c r="A2774" i="7"/>
  <c r="B2774" i="7"/>
  <c r="D2774" i="7"/>
  <c r="E2774" i="7"/>
  <c r="F2774" i="7"/>
  <c r="A2775" i="7"/>
  <c r="B2775" i="7"/>
  <c r="D2775" i="7"/>
  <c r="E2775" i="7"/>
  <c r="F2775" i="7"/>
  <c r="A2776" i="7"/>
  <c r="B2776" i="7"/>
  <c r="D2776" i="7"/>
  <c r="E2776" i="7"/>
  <c r="F2776" i="7"/>
  <c r="A2777" i="7"/>
  <c r="B2777" i="7"/>
  <c r="D2777" i="7"/>
  <c r="E2777" i="7"/>
  <c r="F2777" i="7"/>
  <c r="A2778" i="7"/>
  <c r="B2778" i="7"/>
  <c r="D2778" i="7"/>
  <c r="E2778" i="7"/>
  <c r="F2778" i="7"/>
  <c r="A2779" i="7"/>
  <c r="B2779" i="7"/>
  <c r="D2779" i="7"/>
  <c r="E2779" i="7"/>
  <c r="F2779" i="7"/>
  <c r="A2780" i="7"/>
  <c r="B2780" i="7"/>
  <c r="D2780" i="7"/>
  <c r="E2780" i="7"/>
  <c r="F2780" i="7"/>
  <c r="A2781" i="7"/>
  <c r="B2781" i="7"/>
  <c r="D2781" i="7"/>
  <c r="E2781" i="7"/>
  <c r="F2781" i="7"/>
  <c r="A2782" i="7"/>
  <c r="B2782" i="7"/>
  <c r="D2782" i="7"/>
  <c r="E2782" i="7"/>
  <c r="F2782" i="7"/>
  <c r="A2783" i="7"/>
  <c r="B2783" i="7"/>
  <c r="D2783" i="7"/>
  <c r="E2783" i="7"/>
  <c r="F2783" i="7"/>
  <c r="A2784" i="7"/>
  <c r="B2784" i="7"/>
  <c r="D2784" i="7"/>
  <c r="E2784" i="7"/>
  <c r="F2784" i="7"/>
  <c r="A2785" i="7"/>
  <c r="B2785" i="7"/>
  <c r="D2785" i="7"/>
  <c r="E2785" i="7"/>
  <c r="F2785" i="7"/>
  <c r="A2786" i="7"/>
  <c r="B2786" i="7"/>
  <c r="D2786" i="7"/>
  <c r="E2786" i="7"/>
  <c r="F2786" i="7"/>
  <c r="A2787" i="7"/>
  <c r="B2787" i="7"/>
  <c r="D2787" i="7"/>
  <c r="E2787" i="7"/>
  <c r="F2787" i="7"/>
  <c r="A2788" i="7"/>
  <c r="B2788" i="7"/>
  <c r="D2788" i="7"/>
  <c r="E2788" i="7"/>
  <c r="F2788" i="7"/>
  <c r="A2789" i="7"/>
  <c r="B2789" i="7"/>
  <c r="D2789" i="7"/>
  <c r="E2789" i="7"/>
  <c r="F2789" i="7"/>
  <c r="A2790" i="7"/>
  <c r="B2790" i="7"/>
  <c r="D2790" i="7"/>
  <c r="E2790" i="7"/>
  <c r="F2790" i="7"/>
  <c r="A2791" i="7"/>
  <c r="B2791" i="7"/>
  <c r="D2791" i="7"/>
  <c r="E2791" i="7"/>
  <c r="F2791" i="7"/>
  <c r="A2792" i="7"/>
  <c r="B2792" i="7"/>
  <c r="D2792" i="7"/>
  <c r="E2792" i="7"/>
  <c r="F2792" i="7"/>
  <c r="A2793" i="7"/>
  <c r="B2793" i="7"/>
  <c r="D2793" i="7"/>
  <c r="E2793" i="7"/>
  <c r="F2793" i="7"/>
  <c r="A2794" i="7"/>
  <c r="B2794" i="7"/>
  <c r="D2794" i="7"/>
  <c r="E2794" i="7"/>
  <c r="F2794" i="7"/>
  <c r="A2795" i="7"/>
  <c r="B2795" i="7"/>
  <c r="D2795" i="7"/>
  <c r="E2795" i="7"/>
  <c r="F2795" i="7"/>
  <c r="A2796" i="7"/>
  <c r="B2796" i="7"/>
  <c r="D2796" i="7"/>
  <c r="E2796" i="7"/>
  <c r="F2796" i="7"/>
  <c r="A2797" i="7"/>
  <c r="B2797" i="7"/>
  <c r="D2797" i="7"/>
  <c r="E2797" i="7"/>
  <c r="F2797" i="7"/>
  <c r="A2798" i="7"/>
  <c r="B2798" i="7"/>
  <c r="D2798" i="7"/>
  <c r="E2798" i="7"/>
  <c r="F2798" i="7"/>
  <c r="A2799" i="7"/>
  <c r="B2799" i="7"/>
  <c r="D2799" i="7"/>
  <c r="E2799" i="7"/>
  <c r="F2799" i="7"/>
  <c r="A2800" i="7"/>
  <c r="B2800" i="7"/>
  <c r="D2800" i="7"/>
  <c r="E2800" i="7"/>
  <c r="F2800" i="7"/>
  <c r="A2801" i="7"/>
  <c r="B2801" i="7"/>
  <c r="D2801" i="7"/>
  <c r="E2801" i="7"/>
  <c r="F2801" i="7"/>
  <c r="A2802" i="7"/>
  <c r="B2802" i="7"/>
  <c r="D2802" i="7"/>
  <c r="E2802" i="7"/>
  <c r="F2802" i="7"/>
  <c r="A2803" i="7"/>
  <c r="B2803" i="7"/>
  <c r="D2803" i="7"/>
  <c r="E2803" i="7"/>
  <c r="F2803" i="7"/>
  <c r="A2804" i="7"/>
  <c r="B2804" i="7"/>
  <c r="D2804" i="7"/>
  <c r="E2804" i="7"/>
  <c r="F2804" i="7"/>
  <c r="A2805" i="7"/>
  <c r="B2805" i="7"/>
  <c r="D2805" i="7"/>
  <c r="E2805" i="7"/>
  <c r="F2805" i="7"/>
  <c r="A2806" i="7"/>
  <c r="B2806" i="7"/>
  <c r="D2806" i="7"/>
  <c r="E2806" i="7"/>
  <c r="F2806" i="7"/>
  <c r="A2807" i="7"/>
  <c r="B2807" i="7"/>
  <c r="D2807" i="7"/>
  <c r="E2807" i="7"/>
  <c r="F2807" i="7"/>
  <c r="A2808" i="7"/>
  <c r="B2808" i="7"/>
  <c r="D2808" i="7"/>
  <c r="E2808" i="7"/>
  <c r="F2808" i="7"/>
  <c r="A2809" i="7"/>
  <c r="B2809" i="7"/>
  <c r="D2809" i="7"/>
  <c r="E2809" i="7"/>
  <c r="F2809" i="7"/>
  <c r="A2810" i="7"/>
  <c r="B2810" i="7"/>
  <c r="D2810" i="7"/>
  <c r="E2810" i="7"/>
  <c r="F2810" i="7"/>
  <c r="A2811" i="7"/>
  <c r="B2811" i="7"/>
  <c r="D2811" i="7"/>
  <c r="E2811" i="7"/>
  <c r="F2811" i="7"/>
  <c r="A2812" i="7"/>
  <c r="B2812" i="7"/>
  <c r="D2812" i="7"/>
  <c r="E2812" i="7"/>
  <c r="F2812" i="7"/>
  <c r="A2813" i="7"/>
  <c r="B2813" i="7"/>
  <c r="D2813" i="7"/>
  <c r="E2813" i="7"/>
  <c r="F2813" i="7"/>
  <c r="A2814" i="7"/>
  <c r="B2814" i="7"/>
  <c r="D2814" i="7"/>
  <c r="E2814" i="7"/>
  <c r="F2814" i="7"/>
  <c r="A2815" i="7"/>
  <c r="B2815" i="7"/>
  <c r="D2815" i="7"/>
  <c r="E2815" i="7"/>
  <c r="F2815" i="7"/>
  <c r="A2816" i="7"/>
  <c r="B2816" i="7"/>
  <c r="D2816" i="7"/>
  <c r="E2816" i="7"/>
  <c r="F2816" i="7"/>
  <c r="A2817" i="7"/>
  <c r="B2817" i="7"/>
  <c r="D2817" i="7"/>
  <c r="E2817" i="7"/>
  <c r="F2817" i="7"/>
  <c r="A2818" i="7"/>
  <c r="B2818" i="7"/>
  <c r="D2818" i="7"/>
  <c r="E2818" i="7"/>
  <c r="F2818" i="7"/>
  <c r="A2819" i="7"/>
  <c r="B2819" i="7"/>
  <c r="D2819" i="7"/>
  <c r="E2819" i="7"/>
  <c r="F2819" i="7"/>
  <c r="A2820" i="7"/>
  <c r="B2820" i="7"/>
  <c r="D2820" i="7"/>
  <c r="E2820" i="7"/>
  <c r="F2820" i="7"/>
  <c r="A2821" i="7"/>
  <c r="B2821" i="7"/>
  <c r="D2821" i="7"/>
  <c r="E2821" i="7"/>
  <c r="F2821" i="7"/>
  <c r="A2822" i="7"/>
  <c r="B2822" i="7"/>
  <c r="D2822" i="7"/>
  <c r="E2822" i="7"/>
  <c r="F2822" i="7"/>
  <c r="A2823" i="7"/>
  <c r="B2823" i="7"/>
  <c r="D2823" i="7"/>
  <c r="E2823" i="7"/>
  <c r="F2823" i="7"/>
  <c r="A2824" i="7"/>
  <c r="B2824" i="7"/>
  <c r="D2824" i="7"/>
  <c r="E2824" i="7"/>
  <c r="F2824" i="7"/>
  <c r="A2825" i="7"/>
  <c r="B2825" i="7"/>
  <c r="D2825" i="7"/>
  <c r="E2825" i="7"/>
  <c r="F2825" i="7"/>
  <c r="A2826" i="7"/>
  <c r="B2826" i="7"/>
  <c r="D2826" i="7"/>
  <c r="E2826" i="7"/>
  <c r="F2826" i="7"/>
  <c r="A2827" i="7"/>
  <c r="B2827" i="7"/>
  <c r="D2827" i="7"/>
  <c r="E2827" i="7"/>
  <c r="F2827" i="7"/>
  <c r="A2828" i="7"/>
  <c r="B2828" i="7"/>
  <c r="D2828" i="7"/>
  <c r="E2828" i="7"/>
  <c r="F2828" i="7"/>
  <c r="A2829" i="7"/>
  <c r="B2829" i="7"/>
  <c r="D2829" i="7"/>
  <c r="E2829" i="7"/>
  <c r="F2829" i="7"/>
  <c r="A2830" i="7"/>
  <c r="B2830" i="7"/>
  <c r="D2830" i="7"/>
  <c r="E2830" i="7"/>
  <c r="F2830" i="7"/>
  <c r="A2831" i="7"/>
  <c r="B2831" i="7"/>
  <c r="D2831" i="7"/>
  <c r="E2831" i="7"/>
  <c r="F2831" i="7"/>
  <c r="A2832" i="7"/>
  <c r="B2832" i="7"/>
  <c r="D2832" i="7"/>
  <c r="E2832" i="7"/>
  <c r="F2832" i="7"/>
  <c r="A2833" i="7"/>
  <c r="B2833" i="7"/>
  <c r="D2833" i="7"/>
  <c r="E2833" i="7"/>
  <c r="F2833" i="7"/>
  <c r="A2834" i="7"/>
  <c r="B2834" i="7"/>
  <c r="D2834" i="7"/>
  <c r="E2834" i="7"/>
  <c r="F2834" i="7"/>
  <c r="A2835" i="7"/>
  <c r="B2835" i="7"/>
  <c r="D2835" i="7"/>
  <c r="E2835" i="7"/>
  <c r="F2835" i="7"/>
  <c r="A2836" i="7"/>
  <c r="B2836" i="7"/>
  <c r="D2836" i="7"/>
  <c r="E2836" i="7"/>
  <c r="F2836" i="7"/>
  <c r="A2837" i="7"/>
  <c r="B2837" i="7"/>
  <c r="D2837" i="7"/>
  <c r="E2837" i="7"/>
  <c r="F2837" i="7"/>
  <c r="A2838" i="7"/>
  <c r="B2838" i="7"/>
  <c r="D2838" i="7"/>
  <c r="E2838" i="7"/>
  <c r="F2838" i="7"/>
  <c r="A2839" i="7"/>
  <c r="B2839" i="7"/>
  <c r="D2839" i="7"/>
  <c r="E2839" i="7"/>
  <c r="F2839" i="7"/>
  <c r="A2840" i="7"/>
  <c r="B2840" i="7"/>
  <c r="D2840" i="7"/>
  <c r="E2840" i="7"/>
  <c r="F2840" i="7"/>
  <c r="A2841" i="7"/>
  <c r="B2841" i="7"/>
  <c r="D2841" i="7"/>
  <c r="E2841" i="7"/>
  <c r="F2841" i="7"/>
  <c r="A2842" i="7"/>
  <c r="B2842" i="7"/>
  <c r="D2842" i="7"/>
  <c r="E2842" i="7"/>
  <c r="F2842" i="7"/>
  <c r="A2843" i="7"/>
  <c r="B2843" i="7"/>
  <c r="D2843" i="7"/>
  <c r="E2843" i="7"/>
  <c r="F2843" i="7"/>
  <c r="A2844" i="7"/>
  <c r="B2844" i="7"/>
  <c r="D2844" i="7"/>
  <c r="E2844" i="7"/>
  <c r="F2844" i="7"/>
  <c r="A2845" i="7"/>
  <c r="B2845" i="7"/>
  <c r="D2845" i="7"/>
  <c r="E2845" i="7"/>
  <c r="F2845" i="7"/>
  <c r="A2846" i="7"/>
  <c r="B2846" i="7"/>
  <c r="D2846" i="7"/>
  <c r="E2846" i="7"/>
  <c r="F2846" i="7"/>
  <c r="A2847" i="7"/>
  <c r="B2847" i="7"/>
  <c r="D2847" i="7"/>
  <c r="E2847" i="7"/>
  <c r="F2847" i="7"/>
  <c r="A2848" i="7"/>
  <c r="B2848" i="7"/>
  <c r="D2848" i="7"/>
  <c r="E2848" i="7"/>
  <c r="F2848" i="7"/>
  <c r="A2849" i="7"/>
  <c r="B2849" i="7"/>
  <c r="D2849" i="7"/>
  <c r="E2849" i="7"/>
  <c r="F2849" i="7"/>
  <c r="A2850" i="7"/>
  <c r="B2850" i="7"/>
  <c r="D2850" i="7"/>
  <c r="E2850" i="7"/>
  <c r="F2850" i="7"/>
  <c r="A2851" i="7"/>
  <c r="B2851" i="7"/>
  <c r="D2851" i="7"/>
  <c r="E2851" i="7"/>
  <c r="F2851" i="7"/>
  <c r="A2852" i="7"/>
  <c r="B2852" i="7"/>
  <c r="D2852" i="7"/>
  <c r="E2852" i="7"/>
  <c r="F2852" i="7"/>
  <c r="A2853" i="7"/>
  <c r="B2853" i="7"/>
  <c r="D2853" i="7"/>
  <c r="E2853" i="7"/>
  <c r="F2853" i="7"/>
  <c r="A2854" i="7"/>
  <c r="B2854" i="7"/>
  <c r="D2854" i="7"/>
  <c r="E2854" i="7"/>
  <c r="F2854" i="7"/>
  <c r="A2855" i="7"/>
  <c r="B2855" i="7"/>
  <c r="D2855" i="7"/>
  <c r="E2855" i="7"/>
  <c r="F2855" i="7"/>
  <c r="A2856" i="7"/>
  <c r="B2856" i="7"/>
  <c r="D2856" i="7"/>
  <c r="E2856" i="7"/>
  <c r="F2856" i="7"/>
  <c r="A2857" i="7"/>
  <c r="B2857" i="7"/>
  <c r="D2857" i="7"/>
  <c r="E2857" i="7"/>
  <c r="F2857" i="7"/>
  <c r="A2858" i="7"/>
  <c r="B2858" i="7"/>
  <c r="D2858" i="7"/>
  <c r="E2858" i="7"/>
  <c r="F2858" i="7"/>
  <c r="A2859" i="7"/>
  <c r="B2859" i="7"/>
  <c r="D2859" i="7"/>
  <c r="E2859" i="7"/>
  <c r="F2859" i="7"/>
  <c r="A2860" i="7"/>
  <c r="B2860" i="7"/>
  <c r="D2860" i="7"/>
  <c r="E2860" i="7"/>
  <c r="F2860" i="7"/>
  <c r="A2861" i="7"/>
  <c r="B2861" i="7"/>
  <c r="D2861" i="7"/>
  <c r="E2861" i="7"/>
  <c r="F2861" i="7"/>
  <c r="A2862" i="7"/>
  <c r="B2862" i="7"/>
  <c r="D2862" i="7"/>
  <c r="E2862" i="7"/>
  <c r="F2862" i="7"/>
  <c r="A2863" i="7"/>
  <c r="B2863" i="7"/>
  <c r="D2863" i="7"/>
  <c r="E2863" i="7"/>
  <c r="F2863" i="7"/>
  <c r="A2864" i="7"/>
  <c r="B2864" i="7"/>
  <c r="D2864" i="7"/>
  <c r="E2864" i="7"/>
  <c r="F2864" i="7"/>
  <c r="A2865" i="7"/>
  <c r="B2865" i="7"/>
  <c r="D2865" i="7"/>
  <c r="E2865" i="7"/>
  <c r="F2865" i="7"/>
  <c r="A2866" i="7"/>
  <c r="B2866" i="7"/>
  <c r="D2866" i="7"/>
  <c r="E2866" i="7"/>
  <c r="F2866" i="7"/>
  <c r="A2867" i="7"/>
  <c r="B2867" i="7"/>
  <c r="D2867" i="7"/>
  <c r="E2867" i="7"/>
  <c r="F2867" i="7"/>
  <c r="A2868" i="7"/>
  <c r="B2868" i="7"/>
  <c r="D2868" i="7"/>
  <c r="E2868" i="7"/>
  <c r="F2868" i="7"/>
  <c r="A2869" i="7"/>
  <c r="B2869" i="7"/>
  <c r="D2869" i="7"/>
  <c r="E2869" i="7"/>
  <c r="F2869" i="7"/>
  <c r="A2870" i="7"/>
  <c r="B2870" i="7"/>
  <c r="D2870" i="7"/>
  <c r="E2870" i="7"/>
  <c r="F2870" i="7"/>
  <c r="A2871" i="7"/>
  <c r="B2871" i="7"/>
  <c r="D2871" i="7"/>
  <c r="E2871" i="7"/>
  <c r="F2871" i="7"/>
  <c r="A2872" i="7"/>
  <c r="B2872" i="7"/>
  <c r="D2872" i="7"/>
  <c r="E2872" i="7"/>
  <c r="F2872" i="7"/>
  <c r="A2873" i="7"/>
  <c r="B2873" i="7"/>
  <c r="D2873" i="7"/>
  <c r="E2873" i="7"/>
  <c r="F2873" i="7"/>
  <c r="A2874" i="7"/>
  <c r="B2874" i="7"/>
  <c r="D2874" i="7"/>
  <c r="E2874" i="7"/>
  <c r="F2874" i="7"/>
  <c r="A2875" i="7"/>
  <c r="B2875" i="7"/>
  <c r="D2875" i="7"/>
  <c r="E2875" i="7"/>
  <c r="F2875" i="7"/>
  <c r="A2876" i="7"/>
  <c r="B2876" i="7"/>
  <c r="D2876" i="7"/>
  <c r="E2876" i="7"/>
  <c r="F2876" i="7"/>
  <c r="A2877" i="7"/>
  <c r="B2877" i="7"/>
  <c r="D2877" i="7"/>
  <c r="E2877" i="7"/>
  <c r="F2877" i="7"/>
  <c r="A2878" i="7"/>
  <c r="B2878" i="7"/>
  <c r="D2878" i="7"/>
  <c r="E2878" i="7"/>
  <c r="F2878" i="7"/>
  <c r="A2879" i="7"/>
  <c r="B2879" i="7"/>
  <c r="D2879" i="7"/>
  <c r="E2879" i="7"/>
  <c r="F2879" i="7"/>
  <c r="A2880" i="7"/>
  <c r="B2880" i="7"/>
  <c r="D2880" i="7"/>
  <c r="E2880" i="7"/>
  <c r="F2880" i="7"/>
  <c r="A2881" i="7"/>
  <c r="B2881" i="7"/>
  <c r="D2881" i="7"/>
  <c r="E2881" i="7"/>
  <c r="F2881" i="7"/>
  <c r="A2882" i="7"/>
  <c r="B2882" i="7"/>
  <c r="D2882" i="7"/>
  <c r="E2882" i="7"/>
  <c r="F2882" i="7"/>
  <c r="A2883" i="7"/>
  <c r="B2883" i="7"/>
  <c r="D2883" i="7"/>
  <c r="E2883" i="7"/>
  <c r="F2883" i="7"/>
  <c r="A2884" i="7"/>
  <c r="B2884" i="7"/>
  <c r="D2884" i="7"/>
  <c r="E2884" i="7"/>
  <c r="F2884" i="7"/>
  <c r="A2885" i="7"/>
  <c r="B2885" i="7"/>
  <c r="D2885" i="7"/>
  <c r="E2885" i="7"/>
  <c r="F2885" i="7"/>
  <c r="A2886" i="7"/>
  <c r="B2886" i="7"/>
  <c r="D2886" i="7"/>
  <c r="E2886" i="7"/>
  <c r="F2886" i="7"/>
  <c r="A2887" i="7"/>
  <c r="B2887" i="7"/>
  <c r="D2887" i="7"/>
  <c r="E2887" i="7"/>
  <c r="F2887" i="7"/>
  <c r="A2888" i="7"/>
  <c r="B2888" i="7"/>
  <c r="D2888" i="7"/>
  <c r="E2888" i="7"/>
  <c r="F2888" i="7"/>
  <c r="A2889" i="7"/>
  <c r="B2889" i="7"/>
  <c r="D2889" i="7"/>
  <c r="E2889" i="7"/>
  <c r="F2889" i="7"/>
  <c r="A2890" i="7"/>
  <c r="B2890" i="7"/>
  <c r="D2890" i="7"/>
  <c r="E2890" i="7"/>
  <c r="F2890" i="7"/>
  <c r="A2891" i="7"/>
  <c r="B2891" i="7"/>
  <c r="D2891" i="7"/>
  <c r="E2891" i="7"/>
  <c r="F2891" i="7"/>
  <c r="A2892" i="7"/>
  <c r="B2892" i="7"/>
  <c r="D2892" i="7"/>
  <c r="E2892" i="7"/>
  <c r="F2892" i="7"/>
  <c r="A2893" i="7"/>
  <c r="B2893" i="7"/>
  <c r="D2893" i="7"/>
  <c r="E2893" i="7"/>
  <c r="F2893" i="7"/>
  <c r="A2894" i="7"/>
  <c r="B2894" i="7"/>
  <c r="D2894" i="7"/>
  <c r="E2894" i="7"/>
  <c r="F2894" i="7"/>
  <c r="A2895" i="7"/>
  <c r="B2895" i="7"/>
  <c r="D2895" i="7"/>
  <c r="E2895" i="7"/>
  <c r="F2895" i="7"/>
  <c r="A2896" i="7"/>
  <c r="B2896" i="7"/>
  <c r="D2896" i="7"/>
  <c r="E2896" i="7"/>
  <c r="F2896" i="7"/>
  <c r="A2897" i="7"/>
  <c r="B2897" i="7"/>
  <c r="D2897" i="7"/>
  <c r="E2897" i="7"/>
  <c r="F2897" i="7"/>
  <c r="A2898" i="7"/>
  <c r="B2898" i="7"/>
  <c r="D2898" i="7"/>
  <c r="E2898" i="7"/>
  <c r="F2898" i="7"/>
  <c r="A2899" i="7"/>
  <c r="B2899" i="7"/>
  <c r="D2899" i="7"/>
  <c r="E2899" i="7"/>
  <c r="F2899" i="7"/>
  <c r="A2900" i="7"/>
  <c r="B2900" i="7"/>
  <c r="D2900" i="7"/>
  <c r="E2900" i="7"/>
  <c r="F2900" i="7"/>
  <c r="A2901" i="7"/>
  <c r="B2901" i="7"/>
  <c r="D2901" i="7"/>
  <c r="E2901" i="7"/>
  <c r="F2901" i="7"/>
  <c r="A2902" i="7"/>
  <c r="B2902" i="7"/>
  <c r="D2902" i="7"/>
  <c r="E2902" i="7"/>
  <c r="F2902" i="7"/>
  <c r="A2903" i="7"/>
  <c r="B2903" i="7"/>
  <c r="D2903" i="7"/>
  <c r="E2903" i="7"/>
  <c r="F2903" i="7"/>
  <c r="A2904" i="7"/>
  <c r="B2904" i="7"/>
  <c r="D2904" i="7"/>
  <c r="E2904" i="7"/>
  <c r="F2904" i="7"/>
  <c r="A2905" i="7"/>
  <c r="B2905" i="7"/>
  <c r="D2905" i="7"/>
  <c r="E2905" i="7"/>
  <c r="F2905" i="7"/>
  <c r="A2906" i="7"/>
  <c r="B2906" i="7"/>
  <c r="D2906" i="7"/>
  <c r="E2906" i="7"/>
  <c r="F2906" i="7"/>
  <c r="A2907" i="7"/>
  <c r="B2907" i="7"/>
  <c r="D2907" i="7"/>
  <c r="E2907" i="7"/>
  <c r="F2907" i="7"/>
  <c r="A2908" i="7"/>
  <c r="B2908" i="7"/>
  <c r="D2908" i="7"/>
  <c r="E2908" i="7"/>
  <c r="F2908" i="7"/>
  <c r="A2909" i="7"/>
  <c r="B2909" i="7"/>
  <c r="D2909" i="7"/>
  <c r="E2909" i="7"/>
  <c r="F2909" i="7"/>
  <c r="A2910" i="7"/>
  <c r="B2910" i="7"/>
  <c r="D2910" i="7"/>
  <c r="E2910" i="7"/>
  <c r="F2910" i="7"/>
  <c r="A2911" i="7"/>
  <c r="B2911" i="7"/>
  <c r="D2911" i="7"/>
  <c r="E2911" i="7"/>
  <c r="F2911" i="7"/>
  <c r="A2912" i="7"/>
  <c r="B2912" i="7"/>
  <c r="D2912" i="7"/>
  <c r="E2912" i="7"/>
  <c r="F2912" i="7"/>
  <c r="A2913" i="7"/>
  <c r="B2913" i="7"/>
  <c r="D2913" i="7"/>
  <c r="E2913" i="7"/>
  <c r="F2913" i="7"/>
  <c r="A2914" i="7"/>
  <c r="B2914" i="7"/>
  <c r="D2914" i="7"/>
  <c r="E2914" i="7"/>
  <c r="F2914" i="7"/>
  <c r="A2915" i="7"/>
  <c r="B2915" i="7"/>
  <c r="D2915" i="7"/>
  <c r="E2915" i="7"/>
  <c r="F2915" i="7"/>
  <c r="A2916" i="7"/>
  <c r="B2916" i="7"/>
  <c r="D2916" i="7"/>
  <c r="E2916" i="7"/>
  <c r="F2916" i="7"/>
  <c r="A2917" i="7"/>
  <c r="B2917" i="7"/>
  <c r="D2917" i="7"/>
  <c r="E2917" i="7"/>
  <c r="F2917" i="7"/>
  <c r="A2918" i="7"/>
  <c r="B2918" i="7"/>
  <c r="D2918" i="7"/>
  <c r="E2918" i="7"/>
  <c r="F2918" i="7"/>
  <c r="A2919" i="7"/>
  <c r="B2919" i="7"/>
  <c r="D2919" i="7"/>
  <c r="E2919" i="7"/>
  <c r="F2919" i="7"/>
  <c r="A2920" i="7"/>
  <c r="B2920" i="7"/>
  <c r="D2920" i="7"/>
  <c r="E2920" i="7"/>
  <c r="F2920" i="7"/>
  <c r="A2921" i="7"/>
  <c r="B2921" i="7"/>
  <c r="D2921" i="7"/>
  <c r="E2921" i="7"/>
  <c r="F2921" i="7"/>
  <c r="A2922" i="7"/>
  <c r="B2922" i="7"/>
  <c r="D2922" i="7"/>
  <c r="E2922" i="7"/>
  <c r="F2922" i="7"/>
  <c r="A2923" i="7"/>
  <c r="B2923" i="7"/>
  <c r="D2923" i="7"/>
  <c r="E2923" i="7"/>
  <c r="F2923" i="7"/>
  <c r="A2924" i="7"/>
  <c r="B2924" i="7"/>
  <c r="D2924" i="7"/>
  <c r="E2924" i="7"/>
  <c r="F2924" i="7"/>
  <c r="A2925" i="7"/>
  <c r="B2925" i="7"/>
  <c r="D2925" i="7"/>
  <c r="E2925" i="7"/>
  <c r="F2925" i="7"/>
  <c r="A2926" i="7"/>
  <c r="B2926" i="7"/>
  <c r="D2926" i="7"/>
  <c r="E2926" i="7"/>
  <c r="F2926" i="7"/>
  <c r="A2927" i="7"/>
  <c r="B2927" i="7"/>
  <c r="D2927" i="7"/>
  <c r="E2927" i="7"/>
  <c r="F2927" i="7"/>
  <c r="A2928" i="7"/>
  <c r="B2928" i="7"/>
  <c r="D2928" i="7"/>
  <c r="E2928" i="7"/>
  <c r="F2928" i="7"/>
  <c r="A2929" i="7"/>
  <c r="B2929" i="7"/>
  <c r="D2929" i="7"/>
  <c r="E2929" i="7"/>
  <c r="F2929" i="7"/>
  <c r="A2930" i="7"/>
  <c r="B2930" i="7"/>
  <c r="D2930" i="7"/>
  <c r="E2930" i="7"/>
  <c r="F2930" i="7"/>
  <c r="A2931" i="7"/>
  <c r="B2931" i="7"/>
  <c r="D2931" i="7"/>
  <c r="E2931" i="7"/>
  <c r="F2931" i="7"/>
  <c r="A2932" i="7"/>
  <c r="B2932" i="7"/>
  <c r="D2932" i="7"/>
  <c r="E2932" i="7"/>
  <c r="F2932" i="7"/>
  <c r="A2933" i="7"/>
  <c r="B2933" i="7"/>
  <c r="D2933" i="7"/>
  <c r="E2933" i="7"/>
  <c r="F2933" i="7"/>
  <c r="A2934" i="7"/>
  <c r="B2934" i="7"/>
  <c r="D2934" i="7"/>
  <c r="E2934" i="7"/>
  <c r="F2934" i="7"/>
  <c r="A2935" i="7"/>
  <c r="B2935" i="7"/>
  <c r="D2935" i="7"/>
  <c r="E2935" i="7"/>
  <c r="F2935" i="7"/>
  <c r="A2936" i="7"/>
  <c r="B2936" i="7"/>
  <c r="D2936" i="7"/>
  <c r="E2936" i="7"/>
  <c r="F2936" i="7"/>
  <c r="A2937" i="7"/>
  <c r="B2937" i="7"/>
  <c r="D2937" i="7"/>
  <c r="E2937" i="7"/>
  <c r="F2937" i="7"/>
  <c r="A2938" i="7"/>
  <c r="B2938" i="7"/>
  <c r="D2938" i="7"/>
  <c r="E2938" i="7"/>
  <c r="F2938" i="7"/>
  <c r="A2939" i="7"/>
  <c r="B2939" i="7"/>
  <c r="D2939" i="7"/>
  <c r="E2939" i="7"/>
  <c r="F2939" i="7"/>
  <c r="A2940" i="7"/>
  <c r="B2940" i="7"/>
  <c r="D2940" i="7"/>
  <c r="E2940" i="7"/>
  <c r="F2940" i="7"/>
  <c r="A2941" i="7"/>
  <c r="B2941" i="7"/>
  <c r="D2941" i="7"/>
  <c r="E2941" i="7"/>
  <c r="F2941" i="7"/>
  <c r="A2942" i="7"/>
  <c r="B2942" i="7"/>
  <c r="D2942" i="7"/>
  <c r="E2942" i="7"/>
  <c r="F2942" i="7"/>
  <c r="A2943" i="7"/>
  <c r="B2943" i="7"/>
  <c r="D2943" i="7"/>
  <c r="E2943" i="7"/>
  <c r="F2943" i="7"/>
  <c r="A2944" i="7"/>
  <c r="B2944" i="7"/>
  <c r="D2944" i="7"/>
  <c r="E2944" i="7"/>
  <c r="F2944" i="7"/>
  <c r="A2945" i="7"/>
  <c r="B2945" i="7"/>
  <c r="D2945" i="7"/>
  <c r="E2945" i="7"/>
  <c r="F2945" i="7"/>
  <c r="A2946" i="7"/>
  <c r="B2946" i="7"/>
  <c r="D2946" i="7"/>
  <c r="E2946" i="7"/>
  <c r="F2946" i="7"/>
  <c r="A2947" i="7"/>
  <c r="B2947" i="7"/>
  <c r="D2947" i="7"/>
  <c r="E2947" i="7"/>
  <c r="F2947" i="7"/>
  <c r="A2948" i="7"/>
  <c r="B2948" i="7"/>
  <c r="D2948" i="7"/>
  <c r="E2948" i="7"/>
  <c r="F2948" i="7"/>
  <c r="A2949" i="7"/>
  <c r="B2949" i="7"/>
  <c r="D2949" i="7"/>
  <c r="E2949" i="7"/>
  <c r="F2949" i="7"/>
  <c r="A2950" i="7"/>
  <c r="B2950" i="7"/>
  <c r="D2950" i="7"/>
  <c r="E2950" i="7"/>
  <c r="F2950" i="7"/>
  <c r="A2951" i="7"/>
  <c r="B2951" i="7"/>
  <c r="D2951" i="7"/>
  <c r="E2951" i="7"/>
  <c r="F2951" i="7"/>
  <c r="A2952" i="7"/>
  <c r="B2952" i="7"/>
  <c r="D2952" i="7"/>
  <c r="E2952" i="7"/>
  <c r="F2952" i="7"/>
  <c r="A2953" i="7"/>
  <c r="B2953" i="7"/>
  <c r="D2953" i="7"/>
  <c r="E2953" i="7"/>
  <c r="F2953" i="7"/>
  <c r="A2954" i="7"/>
  <c r="B2954" i="7"/>
  <c r="D2954" i="7"/>
  <c r="E2954" i="7"/>
  <c r="F2954" i="7"/>
  <c r="A2955" i="7"/>
  <c r="B2955" i="7"/>
  <c r="D2955" i="7"/>
  <c r="E2955" i="7"/>
  <c r="F2955" i="7"/>
  <c r="A2956" i="7"/>
  <c r="B2956" i="7"/>
  <c r="D2956" i="7"/>
  <c r="E2956" i="7"/>
  <c r="F2956" i="7"/>
  <c r="A2957" i="7"/>
  <c r="B2957" i="7"/>
  <c r="D2957" i="7"/>
  <c r="E2957" i="7"/>
  <c r="F2957" i="7"/>
  <c r="A2958" i="7"/>
  <c r="B2958" i="7"/>
  <c r="D2958" i="7"/>
  <c r="E2958" i="7"/>
  <c r="F2958" i="7"/>
  <c r="A2959" i="7"/>
  <c r="B2959" i="7"/>
  <c r="D2959" i="7"/>
  <c r="E2959" i="7"/>
  <c r="F2959" i="7"/>
  <c r="A2960" i="7"/>
  <c r="B2960" i="7"/>
  <c r="D2960" i="7"/>
  <c r="E2960" i="7"/>
  <c r="F2960" i="7"/>
  <c r="A2961" i="7"/>
  <c r="B2961" i="7"/>
  <c r="D2961" i="7"/>
  <c r="E2961" i="7"/>
  <c r="F2961" i="7"/>
  <c r="A2962" i="7"/>
  <c r="B2962" i="7"/>
  <c r="D2962" i="7"/>
  <c r="E2962" i="7"/>
  <c r="F2962" i="7"/>
  <c r="A2963" i="7"/>
  <c r="B2963" i="7"/>
  <c r="D2963" i="7"/>
  <c r="E2963" i="7"/>
  <c r="F2963" i="7"/>
  <c r="A2964" i="7"/>
  <c r="B2964" i="7"/>
  <c r="D2964" i="7"/>
  <c r="E2964" i="7"/>
  <c r="F2964" i="7"/>
  <c r="A2965" i="7"/>
  <c r="B2965" i="7"/>
  <c r="D2965" i="7"/>
  <c r="E2965" i="7"/>
  <c r="F2965" i="7"/>
  <c r="A2966" i="7"/>
  <c r="B2966" i="7"/>
  <c r="D2966" i="7"/>
  <c r="E2966" i="7"/>
  <c r="F2966" i="7"/>
  <c r="A2967" i="7"/>
  <c r="B2967" i="7"/>
  <c r="D2967" i="7"/>
  <c r="E2967" i="7"/>
  <c r="F2967" i="7"/>
  <c r="A2968" i="7"/>
  <c r="B2968" i="7"/>
  <c r="D2968" i="7"/>
  <c r="E2968" i="7"/>
  <c r="F2968" i="7"/>
  <c r="A2969" i="7"/>
  <c r="B2969" i="7"/>
  <c r="D2969" i="7"/>
  <c r="E2969" i="7"/>
  <c r="F2969" i="7"/>
  <c r="A2970" i="7"/>
  <c r="B2970" i="7"/>
  <c r="D2970" i="7"/>
  <c r="E2970" i="7"/>
  <c r="F2970" i="7"/>
  <c r="A2971" i="7"/>
  <c r="B2971" i="7"/>
  <c r="D2971" i="7"/>
  <c r="E2971" i="7"/>
  <c r="F2971" i="7"/>
  <c r="A2972" i="7"/>
  <c r="B2972" i="7"/>
  <c r="D2972" i="7"/>
  <c r="E2972" i="7"/>
  <c r="F2972" i="7"/>
  <c r="A2973" i="7"/>
  <c r="B2973" i="7"/>
  <c r="D2973" i="7"/>
  <c r="E2973" i="7"/>
  <c r="F2973" i="7"/>
  <c r="A2974" i="7"/>
  <c r="B2974" i="7"/>
  <c r="D2974" i="7"/>
  <c r="E2974" i="7"/>
  <c r="F2974" i="7"/>
  <c r="A2975" i="7"/>
  <c r="B2975" i="7"/>
  <c r="D2975" i="7"/>
  <c r="E2975" i="7"/>
  <c r="F2975" i="7"/>
  <c r="A2976" i="7"/>
  <c r="B2976" i="7"/>
  <c r="D2976" i="7"/>
  <c r="E2976" i="7"/>
  <c r="F2976" i="7"/>
  <c r="A2977" i="7"/>
  <c r="B2977" i="7"/>
  <c r="D2977" i="7"/>
  <c r="E2977" i="7"/>
  <c r="F2977" i="7"/>
  <c r="A2978" i="7"/>
  <c r="B2978" i="7"/>
  <c r="D2978" i="7"/>
  <c r="E2978" i="7"/>
  <c r="F2978" i="7"/>
  <c r="A2979" i="7"/>
  <c r="B2979" i="7"/>
  <c r="D2979" i="7"/>
  <c r="E2979" i="7"/>
  <c r="F2979" i="7"/>
  <c r="A2980" i="7"/>
  <c r="B2980" i="7"/>
  <c r="D2980" i="7"/>
  <c r="E2980" i="7"/>
  <c r="F2980" i="7"/>
  <c r="A2981" i="7"/>
  <c r="B2981" i="7"/>
  <c r="D2981" i="7"/>
  <c r="E2981" i="7"/>
  <c r="F2981" i="7"/>
  <c r="A2982" i="7"/>
  <c r="B2982" i="7"/>
  <c r="D2982" i="7"/>
  <c r="E2982" i="7"/>
  <c r="F2982" i="7"/>
  <c r="A2983" i="7"/>
  <c r="B2983" i="7"/>
  <c r="D2983" i="7"/>
  <c r="E2983" i="7"/>
  <c r="F2983" i="7"/>
  <c r="A2984" i="7"/>
  <c r="B2984" i="7"/>
  <c r="D2984" i="7"/>
  <c r="E2984" i="7"/>
  <c r="F2984" i="7"/>
  <c r="A2985" i="7"/>
  <c r="B2985" i="7"/>
  <c r="D2985" i="7"/>
  <c r="E2985" i="7"/>
  <c r="F2985" i="7"/>
  <c r="A2986" i="7"/>
  <c r="B2986" i="7"/>
  <c r="D2986" i="7"/>
  <c r="E2986" i="7"/>
  <c r="F2986" i="7"/>
  <c r="A2987" i="7"/>
  <c r="B2987" i="7"/>
  <c r="D2987" i="7"/>
  <c r="E2987" i="7"/>
  <c r="F2987" i="7"/>
  <c r="A2988" i="7"/>
  <c r="B2988" i="7"/>
  <c r="D2988" i="7"/>
  <c r="E2988" i="7"/>
  <c r="F2988" i="7"/>
  <c r="A2989" i="7"/>
  <c r="B2989" i="7"/>
  <c r="D2989" i="7"/>
  <c r="E2989" i="7"/>
  <c r="F2989" i="7"/>
  <c r="A2990" i="7"/>
  <c r="B2990" i="7"/>
  <c r="D2990" i="7"/>
  <c r="E2990" i="7"/>
  <c r="F2990" i="7"/>
  <c r="A2991" i="7"/>
  <c r="B2991" i="7"/>
  <c r="D2991" i="7"/>
  <c r="E2991" i="7"/>
  <c r="F2991" i="7"/>
  <c r="A2992" i="7"/>
  <c r="B2992" i="7"/>
  <c r="D2992" i="7"/>
  <c r="E2992" i="7"/>
  <c r="F2992" i="7"/>
  <c r="A2993" i="7"/>
  <c r="B2993" i="7"/>
  <c r="D2993" i="7"/>
  <c r="E2993" i="7"/>
  <c r="F2993" i="7"/>
  <c r="A2994" i="7"/>
  <c r="B2994" i="7"/>
  <c r="D2994" i="7"/>
  <c r="E2994" i="7"/>
  <c r="F2994" i="7"/>
  <c r="A2995" i="7"/>
  <c r="B2995" i="7"/>
  <c r="D2995" i="7"/>
  <c r="E2995" i="7"/>
  <c r="F2995" i="7"/>
  <c r="A2996" i="7"/>
  <c r="B2996" i="7"/>
  <c r="D2996" i="7"/>
  <c r="E2996" i="7"/>
  <c r="F2996" i="7"/>
  <c r="A2997" i="7"/>
  <c r="B2997" i="7"/>
  <c r="D2997" i="7"/>
  <c r="E2997" i="7"/>
  <c r="F2997" i="7"/>
  <c r="A2998" i="7"/>
  <c r="B2998" i="7"/>
  <c r="D2998" i="7"/>
  <c r="E2998" i="7"/>
  <c r="F2998" i="7"/>
  <c r="A2999" i="7"/>
  <c r="B2999" i="7"/>
  <c r="D2999" i="7"/>
  <c r="E2999" i="7"/>
  <c r="F2999" i="7"/>
  <c r="A3000" i="7"/>
  <c r="B3000" i="7"/>
  <c r="D3000" i="7"/>
  <c r="E3000" i="7"/>
  <c r="F3000" i="7"/>
  <c r="F2001" i="7"/>
  <c r="E2001" i="7"/>
  <c r="D2001" i="7"/>
  <c r="B2001" i="7"/>
  <c r="A2001" i="7"/>
  <c r="B1057" i="7"/>
  <c r="C1057" i="7"/>
  <c r="D1057" i="7"/>
  <c r="E1057" i="7"/>
  <c r="B1058" i="7"/>
  <c r="C1058" i="7"/>
  <c r="D1058" i="7"/>
  <c r="E1058" i="7"/>
  <c r="B1059" i="7"/>
  <c r="C1059" i="7"/>
  <c r="D1059" i="7"/>
  <c r="E1059" i="7"/>
  <c r="B1060" i="7"/>
  <c r="C1060" i="7"/>
  <c r="D1060" i="7"/>
  <c r="E1060" i="7"/>
  <c r="B1061" i="7"/>
  <c r="C1061" i="7"/>
  <c r="D1061" i="7"/>
  <c r="E1061" i="7"/>
  <c r="B1062" i="7"/>
  <c r="C1062" i="7"/>
  <c r="D1062" i="7"/>
  <c r="E1062" i="7"/>
  <c r="B1063" i="7"/>
  <c r="C1063" i="7"/>
  <c r="D1063" i="7"/>
  <c r="E1063" i="7"/>
  <c r="B1064" i="7"/>
  <c r="C1064" i="7"/>
  <c r="D1064" i="7"/>
  <c r="E1064" i="7"/>
  <c r="B1065" i="7"/>
  <c r="C1065" i="7"/>
  <c r="D1065" i="7"/>
  <c r="E1065" i="7"/>
  <c r="B1066" i="7"/>
  <c r="C1066" i="7"/>
  <c r="D1066" i="7"/>
  <c r="E1066" i="7"/>
  <c r="B1067" i="7"/>
  <c r="C1067" i="7"/>
  <c r="D1067" i="7"/>
  <c r="E1067" i="7"/>
  <c r="B1068" i="7"/>
  <c r="C1068" i="7"/>
  <c r="D1068" i="7"/>
  <c r="E1068" i="7"/>
  <c r="B1069" i="7"/>
  <c r="C1069" i="7"/>
  <c r="D1069" i="7"/>
  <c r="E1069" i="7"/>
  <c r="B1070" i="7"/>
  <c r="C1070" i="7"/>
  <c r="D1070" i="7"/>
  <c r="E1070" i="7"/>
  <c r="B1071" i="7"/>
  <c r="C1071" i="7"/>
  <c r="D1071" i="7"/>
  <c r="E1071" i="7"/>
  <c r="B1072" i="7"/>
  <c r="C1072" i="7"/>
  <c r="D1072" i="7"/>
  <c r="E1072" i="7"/>
  <c r="B1073" i="7"/>
  <c r="C1073" i="7"/>
  <c r="D1073" i="7"/>
  <c r="E1073" i="7"/>
  <c r="B1074" i="7"/>
  <c r="C1074" i="7"/>
  <c r="D1074" i="7"/>
  <c r="E1074" i="7"/>
  <c r="B1075" i="7"/>
  <c r="C1075" i="7"/>
  <c r="D1075" i="7"/>
  <c r="E1075" i="7"/>
  <c r="B1076" i="7"/>
  <c r="C1076" i="7"/>
  <c r="D1076" i="7"/>
  <c r="E1076" i="7"/>
  <c r="B1077" i="7"/>
  <c r="C1077" i="7"/>
  <c r="D1077" i="7"/>
  <c r="E1077" i="7"/>
  <c r="B1078" i="7"/>
  <c r="C1078" i="7"/>
  <c r="D1078" i="7"/>
  <c r="E1078" i="7"/>
  <c r="B1079" i="7"/>
  <c r="C1079" i="7"/>
  <c r="D1079" i="7"/>
  <c r="E1079" i="7"/>
  <c r="B1080" i="7"/>
  <c r="C1080" i="7"/>
  <c r="D1080" i="7"/>
  <c r="E1080" i="7"/>
  <c r="B1081" i="7"/>
  <c r="C1081" i="7"/>
  <c r="D1081" i="7"/>
  <c r="E1081" i="7"/>
  <c r="B1082" i="7"/>
  <c r="C1082" i="7"/>
  <c r="D1082" i="7"/>
  <c r="E1082" i="7"/>
  <c r="B1083" i="7"/>
  <c r="C1083" i="7"/>
  <c r="D1083" i="7"/>
  <c r="E1083" i="7"/>
  <c r="B1084" i="7"/>
  <c r="C1084" i="7"/>
  <c r="D1084" i="7"/>
  <c r="E1084" i="7"/>
  <c r="B1085" i="7"/>
  <c r="C1085" i="7"/>
  <c r="D1085" i="7"/>
  <c r="E1085" i="7"/>
  <c r="B1086" i="7"/>
  <c r="C1086" i="7"/>
  <c r="D1086" i="7"/>
  <c r="E1086" i="7"/>
  <c r="B1087" i="7"/>
  <c r="C1087" i="7"/>
  <c r="D1087" i="7"/>
  <c r="E1087" i="7"/>
  <c r="B1088" i="7"/>
  <c r="C1088" i="7"/>
  <c r="D1088" i="7"/>
  <c r="E1088" i="7"/>
  <c r="B1089" i="7"/>
  <c r="C1089" i="7"/>
  <c r="D1089" i="7"/>
  <c r="E1089" i="7"/>
  <c r="B1090" i="7"/>
  <c r="C1090" i="7"/>
  <c r="D1090" i="7"/>
  <c r="E1090" i="7"/>
  <c r="B1091" i="7"/>
  <c r="C1091" i="7"/>
  <c r="D1091" i="7"/>
  <c r="E1091" i="7"/>
  <c r="B1092" i="7"/>
  <c r="C1092" i="7"/>
  <c r="D1092" i="7"/>
  <c r="E1092" i="7"/>
  <c r="B1093" i="7"/>
  <c r="C1093" i="7"/>
  <c r="D1093" i="7"/>
  <c r="E1093" i="7"/>
  <c r="B1094" i="7"/>
  <c r="C1094" i="7"/>
  <c r="D1094" i="7"/>
  <c r="E1094" i="7"/>
  <c r="B1095" i="7"/>
  <c r="C1095" i="7"/>
  <c r="D1095" i="7"/>
  <c r="E1095" i="7"/>
  <c r="B1096" i="7"/>
  <c r="C1096" i="7"/>
  <c r="D1096" i="7"/>
  <c r="E1096" i="7"/>
  <c r="B1097" i="7"/>
  <c r="C1097" i="7"/>
  <c r="D1097" i="7"/>
  <c r="E1097" i="7"/>
  <c r="B1098" i="7"/>
  <c r="C1098" i="7"/>
  <c r="D1098" i="7"/>
  <c r="E1098" i="7"/>
  <c r="B1099" i="7"/>
  <c r="C1099" i="7"/>
  <c r="D1099" i="7"/>
  <c r="E1099" i="7"/>
  <c r="B1100" i="7"/>
  <c r="C1100" i="7"/>
  <c r="D1100" i="7"/>
  <c r="E1100" i="7"/>
  <c r="B1101" i="7"/>
  <c r="C1101" i="7"/>
  <c r="D1101" i="7"/>
  <c r="E1101" i="7"/>
  <c r="B1102" i="7"/>
  <c r="C1102" i="7"/>
  <c r="D1102" i="7"/>
  <c r="E1102" i="7"/>
  <c r="B1103" i="7"/>
  <c r="C1103" i="7"/>
  <c r="D1103" i="7"/>
  <c r="E1103" i="7"/>
  <c r="B1104" i="7"/>
  <c r="C1104" i="7"/>
  <c r="D1104" i="7"/>
  <c r="E1104" i="7"/>
  <c r="B1105" i="7"/>
  <c r="C1105" i="7"/>
  <c r="D1105" i="7"/>
  <c r="E1105" i="7"/>
  <c r="B1106" i="7"/>
  <c r="C1106" i="7"/>
  <c r="D1106" i="7"/>
  <c r="E1106" i="7"/>
  <c r="B1107" i="7"/>
  <c r="C1107" i="7"/>
  <c r="D1107" i="7"/>
  <c r="E1107" i="7"/>
  <c r="B1108" i="7"/>
  <c r="C1108" i="7"/>
  <c r="D1108" i="7"/>
  <c r="E1108" i="7"/>
  <c r="B1109" i="7"/>
  <c r="C1109" i="7"/>
  <c r="D1109" i="7"/>
  <c r="E1109" i="7"/>
  <c r="B1110" i="7"/>
  <c r="C1110" i="7"/>
  <c r="D1110" i="7"/>
  <c r="E1110" i="7"/>
  <c r="B1111" i="7"/>
  <c r="C1111" i="7"/>
  <c r="D1111" i="7"/>
  <c r="E1111" i="7"/>
  <c r="B1112" i="7"/>
  <c r="C1112" i="7"/>
  <c r="D1112" i="7"/>
  <c r="E1112" i="7"/>
  <c r="B1113" i="7"/>
  <c r="C1113" i="7"/>
  <c r="D1113" i="7"/>
  <c r="E1113" i="7"/>
  <c r="B1114" i="7"/>
  <c r="C1114" i="7"/>
  <c r="D1114" i="7"/>
  <c r="E1114" i="7"/>
  <c r="B1115" i="7"/>
  <c r="C1115" i="7"/>
  <c r="D1115" i="7"/>
  <c r="E1115" i="7"/>
  <c r="B1116" i="7"/>
  <c r="C1116" i="7"/>
  <c r="D1116" i="7"/>
  <c r="E1116" i="7"/>
  <c r="B1117" i="7"/>
  <c r="C1117" i="7"/>
  <c r="D1117" i="7"/>
  <c r="E1117" i="7"/>
  <c r="B1118" i="7"/>
  <c r="C1118" i="7"/>
  <c r="D1118" i="7"/>
  <c r="E1118" i="7"/>
  <c r="B1119" i="7"/>
  <c r="C1119" i="7"/>
  <c r="D1119" i="7"/>
  <c r="E1119" i="7"/>
  <c r="B1120" i="7"/>
  <c r="C1120" i="7"/>
  <c r="D1120" i="7"/>
  <c r="E1120" i="7"/>
  <c r="B1121" i="7"/>
  <c r="C1121" i="7"/>
  <c r="D1121" i="7"/>
  <c r="E1121" i="7"/>
  <c r="B1122" i="7"/>
  <c r="C1122" i="7"/>
  <c r="D1122" i="7"/>
  <c r="E1122" i="7"/>
  <c r="B1123" i="7"/>
  <c r="C1123" i="7"/>
  <c r="D1123" i="7"/>
  <c r="E1123" i="7"/>
  <c r="B1124" i="7"/>
  <c r="C1124" i="7"/>
  <c r="D1124" i="7"/>
  <c r="E1124" i="7"/>
  <c r="B1125" i="7"/>
  <c r="C1125" i="7"/>
  <c r="D1125" i="7"/>
  <c r="E1125" i="7"/>
  <c r="B1126" i="7"/>
  <c r="C1126" i="7"/>
  <c r="D1126" i="7"/>
  <c r="E1126" i="7"/>
  <c r="B1127" i="7"/>
  <c r="C1127" i="7"/>
  <c r="D1127" i="7"/>
  <c r="E1127" i="7"/>
  <c r="B1128" i="7"/>
  <c r="C1128" i="7"/>
  <c r="D1128" i="7"/>
  <c r="E1128" i="7"/>
  <c r="B1129" i="7"/>
  <c r="C1129" i="7"/>
  <c r="D1129" i="7"/>
  <c r="E1129" i="7"/>
  <c r="B1130" i="7"/>
  <c r="C1130" i="7"/>
  <c r="D1130" i="7"/>
  <c r="E1130" i="7"/>
  <c r="B1131" i="7"/>
  <c r="C1131" i="7"/>
  <c r="D1131" i="7"/>
  <c r="E1131" i="7"/>
  <c r="B1132" i="7"/>
  <c r="C1132" i="7"/>
  <c r="D1132" i="7"/>
  <c r="E1132" i="7"/>
  <c r="B1133" i="7"/>
  <c r="C1133" i="7"/>
  <c r="D1133" i="7"/>
  <c r="E1133" i="7"/>
  <c r="B1134" i="7"/>
  <c r="C1134" i="7"/>
  <c r="D1134" i="7"/>
  <c r="E1134" i="7"/>
  <c r="B1135" i="7"/>
  <c r="C1135" i="7"/>
  <c r="D1135" i="7"/>
  <c r="E1135" i="7"/>
  <c r="B1136" i="7"/>
  <c r="C1136" i="7"/>
  <c r="D1136" i="7"/>
  <c r="E1136" i="7"/>
  <c r="B1137" i="7"/>
  <c r="C1137" i="7"/>
  <c r="D1137" i="7"/>
  <c r="E1137" i="7"/>
  <c r="B1138" i="7"/>
  <c r="C1138" i="7"/>
  <c r="D1138" i="7"/>
  <c r="E1138" i="7"/>
  <c r="B1139" i="7"/>
  <c r="C1139" i="7"/>
  <c r="D1139" i="7"/>
  <c r="E1139" i="7"/>
  <c r="B1140" i="7"/>
  <c r="C1140" i="7"/>
  <c r="D1140" i="7"/>
  <c r="E1140" i="7"/>
  <c r="B1141" i="7"/>
  <c r="C1141" i="7"/>
  <c r="D1141" i="7"/>
  <c r="E1141" i="7"/>
  <c r="B1142" i="7"/>
  <c r="C1142" i="7"/>
  <c r="D1142" i="7"/>
  <c r="E1142" i="7"/>
  <c r="B1143" i="7"/>
  <c r="C1143" i="7"/>
  <c r="D1143" i="7"/>
  <c r="E1143" i="7"/>
  <c r="B1144" i="7"/>
  <c r="C1144" i="7"/>
  <c r="D1144" i="7"/>
  <c r="E1144" i="7"/>
  <c r="B1145" i="7"/>
  <c r="C1145" i="7"/>
  <c r="D1145" i="7"/>
  <c r="E1145" i="7"/>
  <c r="B1146" i="7"/>
  <c r="C1146" i="7"/>
  <c r="D1146" i="7"/>
  <c r="E1146" i="7"/>
  <c r="B1147" i="7"/>
  <c r="C1147" i="7"/>
  <c r="D1147" i="7"/>
  <c r="E1147" i="7"/>
  <c r="B1148" i="7"/>
  <c r="C1148" i="7"/>
  <c r="D1148" i="7"/>
  <c r="E1148" i="7"/>
  <c r="B1149" i="7"/>
  <c r="C1149" i="7"/>
  <c r="D1149" i="7"/>
  <c r="E1149" i="7"/>
  <c r="B1150" i="7"/>
  <c r="C1150" i="7"/>
  <c r="D1150" i="7"/>
  <c r="E1150" i="7"/>
  <c r="B1151" i="7"/>
  <c r="C1151" i="7"/>
  <c r="D1151" i="7"/>
  <c r="E1151" i="7"/>
  <c r="B1152" i="7"/>
  <c r="C1152" i="7"/>
  <c r="D1152" i="7"/>
  <c r="E1152" i="7"/>
  <c r="B1153" i="7"/>
  <c r="C1153" i="7"/>
  <c r="D1153" i="7"/>
  <c r="E1153" i="7"/>
  <c r="B1154" i="7"/>
  <c r="C1154" i="7"/>
  <c r="D1154" i="7"/>
  <c r="E1154" i="7"/>
  <c r="B1155" i="7"/>
  <c r="C1155" i="7"/>
  <c r="D1155" i="7"/>
  <c r="E1155" i="7"/>
  <c r="B1156" i="7"/>
  <c r="C1156" i="7"/>
  <c r="D1156" i="7"/>
  <c r="E1156" i="7"/>
  <c r="B1157" i="7"/>
  <c r="C1157" i="7"/>
  <c r="D1157" i="7"/>
  <c r="E1157" i="7"/>
  <c r="B1158" i="7"/>
  <c r="C1158" i="7"/>
  <c r="D1158" i="7"/>
  <c r="E1158" i="7"/>
  <c r="B1159" i="7"/>
  <c r="C1159" i="7"/>
  <c r="D1159" i="7"/>
  <c r="E1159" i="7"/>
  <c r="B1160" i="7"/>
  <c r="C1160" i="7"/>
  <c r="D1160" i="7"/>
  <c r="E1160" i="7"/>
  <c r="B1161" i="7"/>
  <c r="C1161" i="7"/>
  <c r="D1161" i="7"/>
  <c r="E1161" i="7"/>
  <c r="B1162" i="7"/>
  <c r="C1162" i="7"/>
  <c r="D1162" i="7"/>
  <c r="E1162" i="7"/>
  <c r="B1163" i="7"/>
  <c r="C1163" i="7"/>
  <c r="D1163" i="7"/>
  <c r="E1163" i="7"/>
  <c r="B1164" i="7"/>
  <c r="C1164" i="7"/>
  <c r="D1164" i="7"/>
  <c r="E1164" i="7"/>
  <c r="B1165" i="7"/>
  <c r="C1165" i="7"/>
  <c r="D1165" i="7"/>
  <c r="E1165" i="7"/>
  <c r="B1166" i="7"/>
  <c r="C1166" i="7"/>
  <c r="D1166" i="7"/>
  <c r="E1166" i="7"/>
  <c r="B1167" i="7"/>
  <c r="C1167" i="7"/>
  <c r="D1167" i="7"/>
  <c r="E1167" i="7"/>
  <c r="B1168" i="7"/>
  <c r="C1168" i="7"/>
  <c r="D1168" i="7"/>
  <c r="E1168" i="7"/>
  <c r="B1169" i="7"/>
  <c r="C1169" i="7"/>
  <c r="D1169" i="7"/>
  <c r="E1169" i="7"/>
  <c r="B1170" i="7"/>
  <c r="C1170" i="7"/>
  <c r="D1170" i="7"/>
  <c r="E1170" i="7"/>
  <c r="B1171" i="7"/>
  <c r="C1171" i="7"/>
  <c r="D1171" i="7"/>
  <c r="E1171" i="7"/>
  <c r="B1172" i="7"/>
  <c r="C1172" i="7"/>
  <c r="D1172" i="7"/>
  <c r="E1172" i="7"/>
  <c r="B1173" i="7"/>
  <c r="C1173" i="7"/>
  <c r="D1173" i="7"/>
  <c r="E1173" i="7"/>
  <c r="B1174" i="7"/>
  <c r="C1174" i="7"/>
  <c r="D1174" i="7"/>
  <c r="E1174" i="7"/>
  <c r="B1175" i="7"/>
  <c r="C1175" i="7"/>
  <c r="D1175" i="7"/>
  <c r="E1175" i="7"/>
  <c r="B1176" i="7"/>
  <c r="C1176" i="7"/>
  <c r="D1176" i="7"/>
  <c r="E1176" i="7"/>
  <c r="B1177" i="7"/>
  <c r="C1177" i="7"/>
  <c r="D1177" i="7"/>
  <c r="E1177" i="7"/>
  <c r="B1178" i="7"/>
  <c r="C1178" i="7"/>
  <c r="D1178" i="7"/>
  <c r="E1178" i="7"/>
  <c r="B1179" i="7"/>
  <c r="C1179" i="7"/>
  <c r="D1179" i="7"/>
  <c r="E1179" i="7"/>
  <c r="B1180" i="7"/>
  <c r="C1180" i="7"/>
  <c r="D1180" i="7"/>
  <c r="E1180" i="7"/>
  <c r="B1181" i="7"/>
  <c r="C1181" i="7"/>
  <c r="D1181" i="7"/>
  <c r="E1181" i="7"/>
  <c r="B1182" i="7"/>
  <c r="C1182" i="7"/>
  <c r="D1182" i="7"/>
  <c r="E1182" i="7"/>
  <c r="B1183" i="7"/>
  <c r="C1183" i="7"/>
  <c r="D1183" i="7"/>
  <c r="E1183" i="7"/>
  <c r="B1184" i="7"/>
  <c r="C1184" i="7"/>
  <c r="D1184" i="7"/>
  <c r="E1184" i="7"/>
  <c r="B1185" i="7"/>
  <c r="C1185" i="7"/>
  <c r="D1185" i="7"/>
  <c r="E1185" i="7"/>
  <c r="B1186" i="7"/>
  <c r="C1186" i="7"/>
  <c r="D1186" i="7"/>
  <c r="E1186" i="7"/>
  <c r="B1187" i="7"/>
  <c r="C1187" i="7"/>
  <c r="D1187" i="7"/>
  <c r="E1187" i="7"/>
  <c r="B1188" i="7"/>
  <c r="C1188" i="7"/>
  <c r="D1188" i="7"/>
  <c r="E1188" i="7"/>
  <c r="B1189" i="7"/>
  <c r="C1189" i="7"/>
  <c r="D1189" i="7"/>
  <c r="E1189" i="7"/>
  <c r="B1190" i="7"/>
  <c r="C1190" i="7"/>
  <c r="D1190" i="7"/>
  <c r="E1190" i="7"/>
  <c r="B1191" i="7"/>
  <c r="C1191" i="7"/>
  <c r="D1191" i="7"/>
  <c r="E1191" i="7"/>
  <c r="B1192" i="7"/>
  <c r="C1192" i="7"/>
  <c r="D1192" i="7"/>
  <c r="E1192" i="7"/>
  <c r="B1193" i="7"/>
  <c r="C1193" i="7"/>
  <c r="D1193" i="7"/>
  <c r="E1193" i="7"/>
  <c r="B1194" i="7"/>
  <c r="C1194" i="7"/>
  <c r="D1194" i="7"/>
  <c r="E1194" i="7"/>
  <c r="B1195" i="7"/>
  <c r="C1195" i="7"/>
  <c r="D1195" i="7"/>
  <c r="E1195" i="7"/>
  <c r="B1196" i="7"/>
  <c r="C1196" i="7"/>
  <c r="D1196" i="7"/>
  <c r="E1196" i="7"/>
  <c r="B1197" i="7"/>
  <c r="C1197" i="7"/>
  <c r="D1197" i="7"/>
  <c r="E1197" i="7"/>
  <c r="B1198" i="7"/>
  <c r="C1198" i="7"/>
  <c r="D1198" i="7"/>
  <c r="E1198" i="7"/>
  <c r="B1199" i="7"/>
  <c r="C1199" i="7"/>
  <c r="D1199" i="7"/>
  <c r="E1199" i="7"/>
  <c r="B1200" i="7"/>
  <c r="C1200" i="7"/>
  <c r="D1200" i="7"/>
  <c r="E1200" i="7"/>
  <c r="B1201" i="7"/>
  <c r="C1201" i="7"/>
  <c r="D1201" i="7"/>
  <c r="E1201" i="7"/>
  <c r="B1202" i="7"/>
  <c r="C1202" i="7"/>
  <c r="D1202" i="7"/>
  <c r="E1202" i="7"/>
  <c r="B1203" i="7"/>
  <c r="C1203" i="7"/>
  <c r="D1203" i="7"/>
  <c r="E1203" i="7"/>
  <c r="B1204" i="7"/>
  <c r="C1204" i="7"/>
  <c r="D1204" i="7"/>
  <c r="E1204" i="7"/>
  <c r="B1205" i="7"/>
  <c r="C1205" i="7"/>
  <c r="D1205" i="7"/>
  <c r="E1205" i="7"/>
  <c r="B1206" i="7"/>
  <c r="C1206" i="7"/>
  <c r="D1206" i="7"/>
  <c r="E1206" i="7"/>
  <c r="B1207" i="7"/>
  <c r="C1207" i="7"/>
  <c r="D1207" i="7"/>
  <c r="E1207" i="7"/>
  <c r="B1208" i="7"/>
  <c r="C1208" i="7"/>
  <c r="D1208" i="7"/>
  <c r="E1208" i="7"/>
  <c r="B1209" i="7"/>
  <c r="C1209" i="7"/>
  <c r="D1209" i="7"/>
  <c r="E1209" i="7"/>
  <c r="B1210" i="7"/>
  <c r="C1210" i="7"/>
  <c r="D1210" i="7"/>
  <c r="E1210" i="7"/>
  <c r="B1211" i="7"/>
  <c r="C1211" i="7"/>
  <c r="D1211" i="7"/>
  <c r="E1211" i="7"/>
  <c r="B1212" i="7"/>
  <c r="C1212" i="7"/>
  <c r="D1212" i="7"/>
  <c r="E1212" i="7"/>
  <c r="B1213" i="7"/>
  <c r="C1213" i="7"/>
  <c r="D1213" i="7"/>
  <c r="E1213" i="7"/>
  <c r="B1214" i="7"/>
  <c r="C1214" i="7"/>
  <c r="D1214" i="7"/>
  <c r="E1214" i="7"/>
  <c r="B1215" i="7"/>
  <c r="C1215" i="7"/>
  <c r="D1215" i="7"/>
  <c r="E1215" i="7"/>
  <c r="B1216" i="7"/>
  <c r="C1216" i="7"/>
  <c r="D1216" i="7"/>
  <c r="E1216" i="7"/>
  <c r="B1217" i="7"/>
  <c r="C1217" i="7"/>
  <c r="D1217" i="7"/>
  <c r="E1217" i="7"/>
  <c r="B1218" i="7"/>
  <c r="C1218" i="7"/>
  <c r="D1218" i="7"/>
  <c r="E1218" i="7"/>
  <c r="B1219" i="7"/>
  <c r="C1219" i="7"/>
  <c r="D1219" i="7"/>
  <c r="E1219" i="7"/>
  <c r="B1220" i="7"/>
  <c r="C1220" i="7"/>
  <c r="D1220" i="7"/>
  <c r="E1220" i="7"/>
  <c r="B1221" i="7"/>
  <c r="C1221" i="7"/>
  <c r="D1221" i="7"/>
  <c r="E1221" i="7"/>
  <c r="B1222" i="7"/>
  <c r="C1222" i="7"/>
  <c r="D1222" i="7"/>
  <c r="E1222" i="7"/>
  <c r="B1223" i="7"/>
  <c r="C1223" i="7"/>
  <c r="D1223" i="7"/>
  <c r="E1223" i="7"/>
  <c r="B1224" i="7"/>
  <c r="C1224" i="7"/>
  <c r="D1224" i="7"/>
  <c r="E1224" i="7"/>
  <c r="B1225" i="7"/>
  <c r="C1225" i="7"/>
  <c r="D1225" i="7"/>
  <c r="E1225" i="7"/>
  <c r="B1226" i="7"/>
  <c r="C1226" i="7"/>
  <c r="D1226" i="7"/>
  <c r="E1226" i="7"/>
  <c r="B1227" i="7"/>
  <c r="C1227" i="7"/>
  <c r="D1227" i="7"/>
  <c r="E1227" i="7"/>
  <c r="B1228" i="7"/>
  <c r="C1228" i="7"/>
  <c r="D1228" i="7"/>
  <c r="E1228" i="7"/>
  <c r="B1229" i="7"/>
  <c r="C1229" i="7"/>
  <c r="D1229" i="7"/>
  <c r="E1229" i="7"/>
  <c r="B1230" i="7"/>
  <c r="C1230" i="7"/>
  <c r="D1230" i="7"/>
  <c r="E1230" i="7"/>
  <c r="B1231" i="7"/>
  <c r="C1231" i="7"/>
  <c r="D1231" i="7"/>
  <c r="E1231" i="7"/>
  <c r="B1232" i="7"/>
  <c r="C1232" i="7"/>
  <c r="D1232" i="7"/>
  <c r="E1232" i="7"/>
  <c r="B1233" i="7"/>
  <c r="C1233" i="7"/>
  <c r="D1233" i="7"/>
  <c r="E1233" i="7"/>
  <c r="B1234" i="7"/>
  <c r="C1234" i="7"/>
  <c r="D1234" i="7"/>
  <c r="E1234" i="7"/>
  <c r="B1235" i="7"/>
  <c r="C1235" i="7"/>
  <c r="D1235" i="7"/>
  <c r="E1235" i="7"/>
  <c r="B1236" i="7"/>
  <c r="C1236" i="7"/>
  <c r="D1236" i="7"/>
  <c r="E1236" i="7"/>
  <c r="B1237" i="7"/>
  <c r="C1237" i="7"/>
  <c r="D1237" i="7"/>
  <c r="E1237" i="7"/>
  <c r="B1238" i="7"/>
  <c r="C1238" i="7"/>
  <c r="D1238" i="7"/>
  <c r="E1238" i="7"/>
  <c r="B1239" i="7"/>
  <c r="C1239" i="7"/>
  <c r="D1239" i="7"/>
  <c r="E1239" i="7"/>
  <c r="B1240" i="7"/>
  <c r="C1240" i="7"/>
  <c r="D1240" i="7"/>
  <c r="E1240" i="7"/>
  <c r="B1241" i="7"/>
  <c r="C1241" i="7"/>
  <c r="D1241" i="7"/>
  <c r="E1241" i="7"/>
  <c r="B1242" i="7"/>
  <c r="C1242" i="7"/>
  <c r="D1242" i="7"/>
  <c r="E1242" i="7"/>
  <c r="B1243" i="7"/>
  <c r="C1243" i="7"/>
  <c r="D1243" i="7"/>
  <c r="E1243" i="7"/>
  <c r="B1244" i="7"/>
  <c r="C1244" i="7"/>
  <c r="D1244" i="7"/>
  <c r="E1244" i="7"/>
  <c r="B1245" i="7"/>
  <c r="C1245" i="7"/>
  <c r="D1245" i="7"/>
  <c r="E1245" i="7"/>
  <c r="B1246" i="7"/>
  <c r="C1246" i="7"/>
  <c r="D1246" i="7"/>
  <c r="E1246" i="7"/>
  <c r="B1247" i="7"/>
  <c r="C1247" i="7"/>
  <c r="D1247" i="7"/>
  <c r="E1247" i="7"/>
  <c r="B1248" i="7"/>
  <c r="C1248" i="7"/>
  <c r="D1248" i="7"/>
  <c r="E1248" i="7"/>
  <c r="B1249" i="7"/>
  <c r="C1249" i="7"/>
  <c r="D1249" i="7"/>
  <c r="E1249" i="7"/>
  <c r="B1250" i="7"/>
  <c r="C1250" i="7"/>
  <c r="D1250" i="7"/>
  <c r="E1250" i="7"/>
  <c r="B1251" i="7"/>
  <c r="C1251" i="7"/>
  <c r="D1251" i="7"/>
  <c r="E1251" i="7"/>
  <c r="B1252" i="7"/>
  <c r="C1252" i="7"/>
  <c r="D1252" i="7"/>
  <c r="E1252" i="7"/>
  <c r="B1253" i="7"/>
  <c r="C1253" i="7"/>
  <c r="D1253" i="7"/>
  <c r="E1253" i="7"/>
  <c r="B1254" i="7"/>
  <c r="C1254" i="7"/>
  <c r="D1254" i="7"/>
  <c r="E1254" i="7"/>
  <c r="B1255" i="7"/>
  <c r="C1255" i="7"/>
  <c r="D1255" i="7"/>
  <c r="E1255" i="7"/>
  <c r="B1256" i="7"/>
  <c r="C1256" i="7"/>
  <c r="D1256" i="7"/>
  <c r="E1256" i="7"/>
  <c r="B1257" i="7"/>
  <c r="C1257" i="7"/>
  <c r="D1257" i="7"/>
  <c r="E1257" i="7"/>
  <c r="B1258" i="7"/>
  <c r="C1258" i="7"/>
  <c r="D1258" i="7"/>
  <c r="E1258" i="7"/>
  <c r="B1259" i="7"/>
  <c r="C1259" i="7"/>
  <c r="D1259" i="7"/>
  <c r="E1259" i="7"/>
  <c r="B1260" i="7"/>
  <c r="C1260" i="7"/>
  <c r="D1260" i="7"/>
  <c r="E1260" i="7"/>
  <c r="B1261" i="7"/>
  <c r="C1261" i="7"/>
  <c r="D1261" i="7"/>
  <c r="E1261" i="7"/>
  <c r="B1262" i="7"/>
  <c r="C1262" i="7"/>
  <c r="D1262" i="7"/>
  <c r="E1262" i="7"/>
  <c r="B1263" i="7"/>
  <c r="C1263" i="7"/>
  <c r="D1263" i="7"/>
  <c r="E1263" i="7"/>
  <c r="B1264" i="7"/>
  <c r="C1264" i="7"/>
  <c r="D1264" i="7"/>
  <c r="E1264" i="7"/>
  <c r="B1265" i="7"/>
  <c r="C1265" i="7"/>
  <c r="D1265" i="7"/>
  <c r="E1265" i="7"/>
  <c r="B1266" i="7"/>
  <c r="C1266" i="7"/>
  <c r="D1266" i="7"/>
  <c r="E1266" i="7"/>
  <c r="B1267" i="7"/>
  <c r="C1267" i="7"/>
  <c r="D1267" i="7"/>
  <c r="E1267" i="7"/>
  <c r="B1268" i="7"/>
  <c r="C1268" i="7"/>
  <c r="D1268" i="7"/>
  <c r="E1268" i="7"/>
  <c r="B1269" i="7"/>
  <c r="C1269" i="7"/>
  <c r="D1269" i="7"/>
  <c r="E1269" i="7"/>
  <c r="B1270" i="7"/>
  <c r="C1270" i="7"/>
  <c r="D1270" i="7"/>
  <c r="E1270" i="7"/>
  <c r="B1271" i="7"/>
  <c r="C1271" i="7"/>
  <c r="D1271" i="7"/>
  <c r="E1271" i="7"/>
  <c r="B1272" i="7"/>
  <c r="C1272" i="7"/>
  <c r="D1272" i="7"/>
  <c r="E1272" i="7"/>
  <c r="B1273" i="7"/>
  <c r="C1273" i="7"/>
  <c r="D1273" i="7"/>
  <c r="E1273" i="7"/>
  <c r="B1274" i="7"/>
  <c r="C1274" i="7"/>
  <c r="D1274" i="7"/>
  <c r="E1274" i="7"/>
  <c r="B1275" i="7"/>
  <c r="C1275" i="7"/>
  <c r="D1275" i="7"/>
  <c r="E1275" i="7"/>
  <c r="B1276" i="7"/>
  <c r="C1276" i="7"/>
  <c r="D1276" i="7"/>
  <c r="E1276" i="7"/>
  <c r="B1277" i="7"/>
  <c r="C1277" i="7"/>
  <c r="D1277" i="7"/>
  <c r="E1277" i="7"/>
  <c r="B1278" i="7"/>
  <c r="C1278" i="7"/>
  <c r="D1278" i="7"/>
  <c r="E1278" i="7"/>
  <c r="B1279" i="7"/>
  <c r="C1279" i="7"/>
  <c r="D1279" i="7"/>
  <c r="E1279" i="7"/>
  <c r="B1280" i="7"/>
  <c r="C1280" i="7"/>
  <c r="D1280" i="7"/>
  <c r="E1280" i="7"/>
  <c r="B1281" i="7"/>
  <c r="C1281" i="7"/>
  <c r="D1281" i="7"/>
  <c r="E1281" i="7"/>
  <c r="B1282" i="7"/>
  <c r="C1282" i="7"/>
  <c r="D1282" i="7"/>
  <c r="E1282" i="7"/>
  <c r="B1283" i="7"/>
  <c r="C1283" i="7"/>
  <c r="D1283" i="7"/>
  <c r="E1283" i="7"/>
  <c r="B1284" i="7"/>
  <c r="C1284" i="7"/>
  <c r="D1284" i="7"/>
  <c r="E1284" i="7"/>
  <c r="B1285" i="7"/>
  <c r="C1285" i="7"/>
  <c r="D1285" i="7"/>
  <c r="E1285" i="7"/>
  <c r="B1286" i="7"/>
  <c r="C1286" i="7"/>
  <c r="D1286" i="7"/>
  <c r="E1286" i="7"/>
  <c r="B1287" i="7"/>
  <c r="C1287" i="7"/>
  <c r="D1287" i="7"/>
  <c r="E1287" i="7"/>
  <c r="B1288" i="7"/>
  <c r="C1288" i="7"/>
  <c r="D1288" i="7"/>
  <c r="E1288" i="7"/>
  <c r="B1289" i="7"/>
  <c r="C1289" i="7"/>
  <c r="D1289" i="7"/>
  <c r="E1289" i="7"/>
  <c r="B1290" i="7"/>
  <c r="C1290" i="7"/>
  <c r="D1290" i="7"/>
  <c r="E1290" i="7"/>
  <c r="B1291" i="7"/>
  <c r="C1291" i="7"/>
  <c r="D1291" i="7"/>
  <c r="E1291" i="7"/>
  <c r="B1292" i="7"/>
  <c r="C1292" i="7"/>
  <c r="D1292" i="7"/>
  <c r="E1292" i="7"/>
  <c r="B1293" i="7"/>
  <c r="C1293" i="7"/>
  <c r="D1293" i="7"/>
  <c r="E1293" i="7"/>
  <c r="B1294" i="7"/>
  <c r="C1294" i="7"/>
  <c r="D1294" i="7"/>
  <c r="E1294" i="7"/>
  <c r="B1295" i="7"/>
  <c r="C1295" i="7"/>
  <c r="D1295" i="7"/>
  <c r="E1295" i="7"/>
  <c r="B1296" i="7"/>
  <c r="C1296" i="7"/>
  <c r="D1296" i="7"/>
  <c r="E1296" i="7"/>
  <c r="B1297" i="7"/>
  <c r="C1297" i="7"/>
  <c r="D1297" i="7"/>
  <c r="E1297" i="7"/>
  <c r="B1298" i="7"/>
  <c r="C1298" i="7"/>
  <c r="D1298" i="7"/>
  <c r="E1298" i="7"/>
  <c r="B1299" i="7"/>
  <c r="C1299" i="7"/>
  <c r="D1299" i="7"/>
  <c r="E1299" i="7"/>
  <c r="B1300" i="7"/>
  <c r="C1300" i="7"/>
  <c r="D1300" i="7"/>
  <c r="E1300" i="7"/>
  <c r="B1301" i="7"/>
  <c r="C1301" i="7"/>
  <c r="D1301" i="7"/>
  <c r="E1301" i="7"/>
  <c r="B1302" i="7"/>
  <c r="C1302" i="7"/>
  <c r="D1302" i="7"/>
  <c r="E1302" i="7"/>
  <c r="B1303" i="7"/>
  <c r="C1303" i="7"/>
  <c r="D1303" i="7"/>
  <c r="E1303" i="7"/>
  <c r="B1304" i="7"/>
  <c r="C1304" i="7"/>
  <c r="D1304" i="7"/>
  <c r="E1304" i="7"/>
  <c r="B1305" i="7"/>
  <c r="C1305" i="7"/>
  <c r="D1305" i="7"/>
  <c r="E1305" i="7"/>
  <c r="B1306" i="7"/>
  <c r="C1306" i="7"/>
  <c r="D1306" i="7"/>
  <c r="E1306" i="7"/>
  <c r="B1307" i="7"/>
  <c r="C1307" i="7"/>
  <c r="D1307" i="7"/>
  <c r="E1307" i="7"/>
  <c r="B1308" i="7"/>
  <c r="C1308" i="7"/>
  <c r="D1308" i="7"/>
  <c r="E1308" i="7"/>
  <c r="B1309" i="7"/>
  <c r="C1309" i="7"/>
  <c r="D1309" i="7"/>
  <c r="E1309" i="7"/>
  <c r="B1310" i="7"/>
  <c r="C1310" i="7"/>
  <c r="D1310" i="7"/>
  <c r="E1310" i="7"/>
  <c r="B1311" i="7"/>
  <c r="C1311" i="7"/>
  <c r="D1311" i="7"/>
  <c r="E1311" i="7"/>
  <c r="B1312" i="7"/>
  <c r="C1312" i="7"/>
  <c r="D1312" i="7"/>
  <c r="E1312" i="7"/>
  <c r="B1313" i="7"/>
  <c r="C1313" i="7"/>
  <c r="D1313" i="7"/>
  <c r="E1313" i="7"/>
  <c r="B1314" i="7"/>
  <c r="C1314" i="7"/>
  <c r="D1314" i="7"/>
  <c r="E1314" i="7"/>
  <c r="B1315" i="7"/>
  <c r="C1315" i="7"/>
  <c r="D1315" i="7"/>
  <c r="E1315" i="7"/>
  <c r="B1316" i="7"/>
  <c r="C1316" i="7"/>
  <c r="D1316" i="7"/>
  <c r="E1316" i="7"/>
  <c r="B1317" i="7"/>
  <c r="C1317" i="7"/>
  <c r="D1317" i="7"/>
  <c r="E1317" i="7"/>
  <c r="B1318" i="7"/>
  <c r="C1318" i="7"/>
  <c r="D1318" i="7"/>
  <c r="E1318" i="7"/>
  <c r="B1319" i="7"/>
  <c r="C1319" i="7"/>
  <c r="D1319" i="7"/>
  <c r="E1319" i="7"/>
  <c r="B1320" i="7"/>
  <c r="C1320" i="7"/>
  <c r="D1320" i="7"/>
  <c r="E1320" i="7"/>
  <c r="B1321" i="7"/>
  <c r="C1321" i="7"/>
  <c r="D1321" i="7"/>
  <c r="E1321" i="7"/>
  <c r="B1322" i="7"/>
  <c r="C1322" i="7"/>
  <c r="D1322" i="7"/>
  <c r="E1322" i="7"/>
  <c r="B1323" i="7"/>
  <c r="C1323" i="7"/>
  <c r="D1323" i="7"/>
  <c r="E1323" i="7"/>
  <c r="B1324" i="7"/>
  <c r="C1324" i="7"/>
  <c r="D1324" i="7"/>
  <c r="E1324" i="7"/>
  <c r="B1325" i="7"/>
  <c r="C1325" i="7"/>
  <c r="D1325" i="7"/>
  <c r="E1325" i="7"/>
  <c r="B1326" i="7"/>
  <c r="C1326" i="7"/>
  <c r="D1326" i="7"/>
  <c r="E1326" i="7"/>
  <c r="B1327" i="7"/>
  <c r="C1327" i="7"/>
  <c r="D1327" i="7"/>
  <c r="E1327" i="7"/>
  <c r="B1328" i="7"/>
  <c r="C1328" i="7"/>
  <c r="D1328" i="7"/>
  <c r="E1328" i="7"/>
  <c r="B1329" i="7"/>
  <c r="C1329" i="7"/>
  <c r="D1329" i="7"/>
  <c r="E1329" i="7"/>
  <c r="B1330" i="7"/>
  <c r="C1330" i="7"/>
  <c r="D1330" i="7"/>
  <c r="E1330" i="7"/>
  <c r="B1331" i="7"/>
  <c r="C1331" i="7"/>
  <c r="D1331" i="7"/>
  <c r="E1331" i="7"/>
  <c r="B1332" i="7"/>
  <c r="C1332" i="7"/>
  <c r="D1332" i="7"/>
  <c r="E1332" i="7"/>
  <c r="B1333" i="7"/>
  <c r="C1333" i="7"/>
  <c r="D1333" i="7"/>
  <c r="E1333" i="7"/>
  <c r="B1334" i="7"/>
  <c r="C1334" i="7"/>
  <c r="D1334" i="7"/>
  <c r="E1334" i="7"/>
  <c r="B1335" i="7"/>
  <c r="C1335" i="7"/>
  <c r="D1335" i="7"/>
  <c r="E1335" i="7"/>
  <c r="B1336" i="7"/>
  <c r="C1336" i="7"/>
  <c r="D1336" i="7"/>
  <c r="E1336" i="7"/>
  <c r="B1337" i="7"/>
  <c r="C1337" i="7"/>
  <c r="D1337" i="7"/>
  <c r="E1337" i="7"/>
  <c r="B1338" i="7"/>
  <c r="C1338" i="7"/>
  <c r="D1338" i="7"/>
  <c r="E1338" i="7"/>
  <c r="B1339" i="7"/>
  <c r="C1339" i="7"/>
  <c r="D1339" i="7"/>
  <c r="E1339" i="7"/>
  <c r="B1340" i="7"/>
  <c r="C1340" i="7"/>
  <c r="D1340" i="7"/>
  <c r="E1340" i="7"/>
  <c r="B1341" i="7"/>
  <c r="C1341" i="7"/>
  <c r="D1341" i="7"/>
  <c r="E1341" i="7"/>
  <c r="B1342" i="7"/>
  <c r="C1342" i="7"/>
  <c r="D1342" i="7"/>
  <c r="E1342" i="7"/>
  <c r="B1343" i="7"/>
  <c r="C1343" i="7"/>
  <c r="D1343" i="7"/>
  <c r="E1343" i="7"/>
  <c r="B1344" i="7"/>
  <c r="C1344" i="7"/>
  <c r="D1344" i="7"/>
  <c r="E1344" i="7"/>
  <c r="B1345" i="7"/>
  <c r="C1345" i="7"/>
  <c r="D1345" i="7"/>
  <c r="E1345" i="7"/>
  <c r="B1346" i="7"/>
  <c r="C1346" i="7"/>
  <c r="D1346" i="7"/>
  <c r="E1346" i="7"/>
  <c r="B1347" i="7"/>
  <c r="C1347" i="7"/>
  <c r="D1347" i="7"/>
  <c r="E1347" i="7"/>
  <c r="B1348" i="7"/>
  <c r="C1348" i="7"/>
  <c r="D1348" i="7"/>
  <c r="E1348" i="7"/>
  <c r="B1349" i="7"/>
  <c r="C1349" i="7"/>
  <c r="D1349" i="7"/>
  <c r="E1349" i="7"/>
  <c r="B1350" i="7"/>
  <c r="C1350" i="7"/>
  <c r="D1350" i="7"/>
  <c r="E1350" i="7"/>
  <c r="B1351" i="7"/>
  <c r="C1351" i="7"/>
  <c r="D1351" i="7"/>
  <c r="E1351" i="7"/>
  <c r="B1352" i="7"/>
  <c r="C1352" i="7"/>
  <c r="D1352" i="7"/>
  <c r="E1352" i="7"/>
  <c r="B1353" i="7"/>
  <c r="C1353" i="7"/>
  <c r="D1353" i="7"/>
  <c r="E1353" i="7"/>
  <c r="B1354" i="7"/>
  <c r="C1354" i="7"/>
  <c r="D1354" i="7"/>
  <c r="E1354" i="7"/>
  <c r="B1355" i="7"/>
  <c r="C1355" i="7"/>
  <c r="D1355" i="7"/>
  <c r="E1355" i="7"/>
  <c r="B1356" i="7"/>
  <c r="C1356" i="7"/>
  <c r="D1356" i="7"/>
  <c r="E1356" i="7"/>
  <c r="B1357" i="7"/>
  <c r="C1357" i="7"/>
  <c r="D1357" i="7"/>
  <c r="E1357" i="7"/>
  <c r="B1358" i="7"/>
  <c r="C1358" i="7"/>
  <c r="D1358" i="7"/>
  <c r="E1358" i="7"/>
  <c r="B1359" i="7"/>
  <c r="C1359" i="7"/>
  <c r="D1359" i="7"/>
  <c r="E1359" i="7"/>
  <c r="B1360" i="7"/>
  <c r="C1360" i="7"/>
  <c r="D1360" i="7"/>
  <c r="E1360" i="7"/>
  <c r="B1361" i="7"/>
  <c r="C1361" i="7"/>
  <c r="D1361" i="7"/>
  <c r="E1361" i="7"/>
  <c r="B1362" i="7"/>
  <c r="C1362" i="7"/>
  <c r="D1362" i="7"/>
  <c r="E1362" i="7"/>
  <c r="B1363" i="7"/>
  <c r="C1363" i="7"/>
  <c r="D1363" i="7"/>
  <c r="E1363" i="7"/>
  <c r="B1364" i="7"/>
  <c r="C1364" i="7"/>
  <c r="D1364" i="7"/>
  <c r="E1364" i="7"/>
  <c r="B1365" i="7"/>
  <c r="C1365" i="7"/>
  <c r="D1365" i="7"/>
  <c r="E1365" i="7"/>
  <c r="B1366" i="7"/>
  <c r="C1366" i="7"/>
  <c r="D1366" i="7"/>
  <c r="E1366" i="7"/>
  <c r="B1367" i="7"/>
  <c r="C1367" i="7"/>
  <c r="D1367" i="7"/>
  <c r="E1367" i="7"/>
  <c r="B1368" i="7"/>
  <c r="C1368" i="7"/>
  <c r="D1368" i="7"/>
  <c r="E1368" i="7"/>
  <c r="B1369" i="7"/>
  <c r="C1369" i="7"/>
  <c r="D1369" i="7"/>
  <c r="E1369" i="7"/>
  <c r="B1370" i="7"/>
  <c r="C1370" i="7"/>
  <c r="D1370" i="7"/>
  <c r="E1370" i="7"/>
  <c r="B1371" i="7"/>
  <c r="C1371" i="7"/>
  <c r="D1371" i="7"/>
  <c r="E1371" i="7"/>
  <c r="B1372" i="7"/>
  <c r="C1372" i="7"/>
  <c r="D1372" i="7"/>
  <c r="E1372" i="7"/>
  <c r="B1373" i="7"/>
  <c r="C1373" i="7"/>
  <c r="D1373" i="7"/>
  <c r="E1373" i="7"/>
  <c r="B1374" i="7"/>
  <c r="C1374" i="7"/>
  <c r="D1374" i="7"/>
  <c r="E1374" i="7"/>
  <c r="B1375" i="7"/>
  <c r="C1375" i="7"/>
  <c r="D1375" i="7"/>
  <c r="E1375" i="7"/>
  <c r="B1376" i="7"/>
  <c r="C1376" i="7"/>
  <c r="D1376" i="7"/>
  <c r="E1376" i="7"/>
  <c r="B1377" i="7"/>
  <c r="C1377" i="7"/>
  <c r="D1377" i="7"/>
  <c r="E1377" i="7"/>
  <c r="B1378" i="7"/>
  <c r="C1378" i="7"/>
  <c r="D1378" i="7"/>
  <c r="E1378" i="7"/>
  <c r="B1379" i="7"/>
  <c r="C1379" i="7"/>
  <c r="D1379" i="7"/>
  <c r="E1379" i="7"/>
  <c r="B1380" i="7"/>
  <c r="C1380" i="7"/>
  <c r="D1380" i="7"/>
  <c r="E1380" i="7"/>
  <c r="B1381" i="7"/>
  <c r="C1381" i="7"/>
  <c r="D1381" i="7"/>
  <c r="E1381" i="7"/>
  <c r="B1382" i="7"/>
  <c r="C1382" i="7"/>
  <c r="D1382" i="7"/>
  <c r="E1382" i="7"/>
  <c r="B1383" i="7"/>
  <c r="C1383" i="7"/>
  <c r="D1383" i="7"/>
  <c r="E1383" i="7"/>
  <c r="B1384" i="7"/>
  <c r="C1384" i="7"/>
  <c r="D1384" i="7"/>
  <c r="E1384" i="7"/>
  <c r="B1385" i="7"/>
  <c r="C1385" i="7"/>
  <c r="D1385" i="7"/>
  <c r="E1385" i="7"/>
  <c r="B1386" i="7"/>
  <c r="C1386" i="7"/>
  <c r="D1386" i="7"/>
  <c r="E1386" i="7"/>
  <c r="B1387" i="7"/>
  <c r="C1387" i="7"/>
  <c r="D1387" i="7"/>
  <c r="E1387" i="7"/>
  <c r="B1388" i="7"/>
  <c r="C1388" i="7"/>
  <c r="D1388" i="7"/>
  <c r="E1388" i="7"/>
  <c r="B1389" i="7"/>
  <c r="C1389" i="7"/>
  <c r="D1389" i="7"/>
  <c r="E1389" i="7"/>
  <c r="B1390" i="7"/>
  <c r="C1390" i="7"/>
  <c r="D1390" i="7"/>
  <c r="E1390" i="7"/>
  <c r="B1391" i="7"/>
  <c r="C1391" i="7"/>
  <c r="D1391" i="7"/>
  <c r="E1391" i="7"/>
  <c r="B1392" i="7"/>
  <c r="C1392" i="7"/>
  <c r="D1392" i="7"/>
  <c r="E1392" i="7"/>
  <c r="B1393" i="7"/>
  <c r="C1393" i="7"/>
  <c r="D1393" i="7"/>
  <c r="E1393" i="7"/>
  <c r="B1394" i="7"/>
  <c r="C1394" i="7"/>
  <c r="D1394" i="7"/>
  <c r="E1394" i="7"/>
  <c r="B1395" i="7"/>
  <c r="C1395" i="7"/>
  <c r="D1395" i="7"/>
  <c r="E1395" i="7"/>
  <c r="B1396" i="7"/>
  <c r="C1396" i="7"/>
  <c r="D1396" i="7"/>
  <c r="E1396" i="7"/>
  <c r="B1397" i="7"/>
  <c r="C1397" i="7"/>
  <c r="D1397" i="7"/>
  <c r="E1397" i="7"/>
  <c r="B1398" i="7"/>
  <c r="C1398" i="7"/>
  <c r="D1398" i="7"/>
  <c r="E1398" i="7"/>
  <c r="B1399" i="7"/>
  <c r="C1399" i="7"/>
  <c r="D1399" i="7"/>
  <c r="E1399" i="7"/>
  <c r="B1400" i="7"/>
  <c r="C1400" i="7"/>
  <c r="D1400" i="7"/>
  <c r="E1400" i="7"/>
  <c r="B1401" i="7"/>
  <c r="C1401" i="7"/>
  <c r="D1401" i="7"/>
  <c r="E1401" i="7"/>
  <c r="B1402" i="7"/>
  <c r="C1402" i="7"/>
  <c r="D1402" i="7"/>
  <c r="E1402" i="7"/>
  <c r="B1403" i="7"/>
  <c r="C1403" i="7"/>
  <c r="D1403" i="7"/>
  <c r="E1403" i="7"/>
  <c r="B1404" i="7"/>
  <c r="C1404" i="7"/>
  <c r="D1404" i="7"/>
  <c r="E1404" i="7"/>
  <c r="B1405" i="7"/>
  <c r="C1405" i="7"/>
  <c r="D1405" i="7"/>
  <c r="E1405" i="7"/>
  <c r="B1406" i="7"/>
  <c r="C1406" i="7"/>
  <c r="D1406" i="7"/>
  <c r="E1406" i="7"/>
  <c r="B1407" i="7"/>
  <c r="C1407" i="7"/>
  <c r="D1407" i="7"/>
  <c r="E1407" i="7"/>
  <c r="B1408" i="7"/>
  <c r="C1408" i="7"/>
  <c r="D1408" i="7"/>
  <c r="E1408" i="7"/>
  <c r="B1409" i="7"/>
  <c r="C1409" i="7"/>
  <c r="D1409" i="7"/>
  <c r="E1409" i="7"/>
  <c r="B1410" i="7"/>
  <c r="C1410" i="7"/>
  <c r="D1410" i="7"/>
  <c r="E1410" i="7"/>
  <c r="B1411" i="7"/>
  <c r="C1411" i="7"/>
  <c r="D1411" i="7"/>
  <c r="E1411" i="7"/>
  <c r="B1412" i="7"/>
  <c r="C1412" i="7"/>
  <c r="D1412" i="7"/>
  <c r="E1412" i="7"/>
  <c r="B1413" i="7"/>
  <c r="C1413" i="7"/>
  <c r="D1413" i="7"/>
  <c r="E1413" i="7"/>
  <c r="B1414" i="7"/>
  <c r="C1414" i="7"/>
  <c r="D1414" i="7"/>
  <c r="E1414" i="7"/>
  <c r="B1415" i="7"/>
  <c r="C1415" i="7"/>
  <c r="D1415" i="7"/>
  <c r="E1415" i="7"/>
  <c r="B1416" i="7"/>
  <c r="C1416" i="7"/>
  <c r="D1416" i="7"/>
  <c r="E1416" i="7"/>
  <c r="B1417" i="7"/>
  <c r="C1417" i="7"/>
  <c r="D1417" i="7"/>
  <c r="E1417" i="7"/>
  <c r="B1418" i="7"/>
  <c r="C1418" i="7"/>
  <c r="D1418" i="7"/>
  <c r="E1418" i="7"/>
  <c r="B1419" i="7"/>
  <c r="C1419" i="7"/>
  <c r="D1419" i="7"/>
  <c r="E1419" i="7"/>
  <c r="B1420" i="7"/>
  <c r="C1420" i="7"/>
  <c r="D1420" i="7"/>
  <c r="E1420" i="7"/>
  <c r="B1421" i="7"/>
  <c r="C1421" i="7"/>
  <c r="D1421" i="7"/>
  <c r="E1421" i="7"/>
  <c r="B1422" i="7"/>
  <c r="C1422" i="7"/>
  <c r="D1422" i="7"/>
  <c r="E1422" i="7"/>
  <c r="B1423" i="7"/>
  <c r="C1423" i="7"/>
  <c r="D1423" i="7"/>
  <c r="E1423" i="7"/>
  <c r="B1424" i="7"/>
  <c r="C1424" i="7"/>
  <c r="D1424" i="7"/>
  <c r="E1424" i="7"/>
  <c r="B1425" i="7"/>
  <c r="C1425" i="7"/>
  <c r="D1425" i="7"/>
  <c r="E1425" i="7"/>
  <c r="B1426" i="7"/>
  <c r="C1426" i="7"/>
  <c r="D1426" i="7"/>
  <c r="E1426" i="7"/>
  <c r="B1427" i="7"/>
  <c r="C1427" i="7"/>
  <c r="D1427" i="7"/>
  <c r="E1427" i="7"/>
  <c r="B1428" i="7"/>
  <c r="C1428" i="7"/>
  <c r="D1428" i="7"/>
  <c r="E1428" i="7"/>
  <c r="B1429" i="7"/>
  <c r="C1429" i="7"/>
  <c r="D1429" i="7"/>
  <c r="E1429" i="7"/>
  <c r="B1430" i="7"/>
  <c r="C1430" i="7"/>
  <c r="D1430" i="7"/>
  <c r="E1430" i="7"/>
  <c r="B1431" i="7"/>
  <c r="C1431" i="7"/>
  <c r="D1431" i="7"/>
  <c r="E1431" i="7"/>
  <c r="B1432" i="7"/>
  <c r="C1432" i="7"/>
  <c r="D1432" i="7"/>
  <c r="E1432" i="7"/>
  <c r="B1433" i="7"/>
  <c r="C1433" i="7"/>
  <c r="D1433" i="7"/>
  <c r="E1433" i="7"/>
  <c r="B1434" i="7"/>
  <c r="C1434" i="7"/>
  <c r="D1434" i="7"/>
  <c r="E1434" i="7"/>
  <c r="B1435" i="7"/>
  <c r="C1435" i="7"/>
  <c r="D1435" i="7"/>
  <c r="E1435" i="7"/>
  <c r="B1436" i="7"/>
  <c r="C1436" i="7"/>
  <c r="D1436" i="7"/>
  <c r="E1436" i="7"/>
  <c r="B1437" i="7"/>
  <c r="C1437" i="7"/>
  <c r="D1437" i="7"/>
  <c r="E1437" i="7"/>
  <c r="B1438" i="7"/>
  <c r="C1438" i="7"/>
  <c r="D1438" i="7"/>
  <c r="E1438" i="7"/>
  <c r="B1439" i="7"/>
  <c r="C1439" i="7"/>
  <c r="D1439" i="7"/>
  <c r="E1439" i="7"/>
  <c r="B1440" i="7"/>
  <c r="C1440" i="7"/>
  <c r="D1440" i="7"/>
  <c r="E1440" i="7"/>
  <c r="B1441" i="7"/>
  <c r="C1441" i="7"/>
  <c r="D1441" i="7"/>
  <c r="E1441" i="7"/>
  <c r="B1442" i="7"/>
  <c r="C1442" i="7"/>
  <c r="D1442" i="7"/>
  <c r="E1442" i="7"/>
  <c r="B1443" i="7"/>
  <c r="C1443" i="7"/>
  <c r="D1443" i="7"/>
  <c r="E1443" i="7"/>
  <c r="B1444" i="7"/>
  <c r="C1444" i="7"/>
  <c r="D1444" i="7"/>
  <c r="E1444" i="7"/>
  <c r="B1445" i="7"/>
  <c r="C1445" i="7"/>
  <c r="D1445" i="7"/>
  <c r="E1445" i="7"/>
  <c r="B1446" i="7"/>
  <c r="C1446" i="7"/>
  <c r="D1446" i="7"/>
  <c r="E1446" i="7"/>
  <c r="B1447" i="7"/>
  <c r="C1447" i="7"/>
  <c r="D1447" i="7"/>
  <c r="E1447" i="7"/>
  <c r="B1448" i="7"/>
  <c r="C1448" i="7"/>
  <c r="D1448" i="7"/>
  <c r="E1448" i="7"/>
  <c r="B1449" i="7"/>
  <c r="C1449" i="7"/>
  <c r="D1449" i="7"/>
  <c r="E1449" i="7"/>
  <c r="B1450" i="7"/>
  <c r="C1450" i="7"/>
  <c r="D1450" i="7"/>
  <c r="E1450" i="7"/>
  <c r="B1451" i="7"/>
  <c r="C1451" i="7"/>
  <c r="D1451" i="7"/>
  <c r="E1451" i="7"/>
  <c r="B1452" i="7"/>
  <c r="C1452" i="7"/>
  <c r="D1452" i="7"/>
  <c r="E1452" i="7"/>
  <c r="B1453" i="7"/>
  <c r="C1453" i="7"/>
  <c r="D1453" i="7"/>
  <c r="E1453" i="7"/>
  <c r="B1454" i="7"/>
  <c r="C1454" i="7"/>
  <c r="D1454" i="7"/>
  <c r="E1454" i="7"/>
  <c r="B1455" i="7"/>
  <c r="C1455" i="7"/>
  <c r="D1455" i="7"/>
  <c r="E1455" i="7"/>
  <c r="B1456" i="7"/>
  <c r="C1456" i="7"/>
  <c r="D1456" i="7"/>
  <c r="E1456" i="7"/>
  <c r="B1457" i="7"/>
  <c r="C1457" i="7"/>
  <c r="D1457" i="7"/>
  <c r="E1457" i="7"/>
  <c r="B1458" i="7"/>
  <c r="C1458" i="7"/>
  <c r="D1458" i="7"/>
  <c r="E1458" i="7"/>
  <c r="B1459" i="7"/>
  <c r="C1459" i="7"/>
  <c r="D1459" i="7"/>
  <c r="E1459" i="7"/>
  <c r="B1460" i="7"/>
  <c r="C1460" i="7"/>
  <c r="D1460" i="7"/>
  <c r="E1460" i="7"/>
  <c r="B1461" i="7"/>
  <c r="C1461" i="7"/>
  <c r="D1461" i="7"/>
  <c r="E1461" i="7"/>
  <c r="B1462" i="7"/>
  <c r="C1462" i="7"/>
  <c r="D1462" i="7"/>
  <c r="E1462" i="7"/>
  <c r="B1463" i="7"/>
  <c r="C1463" i="7"/>
  <c r="D1463" i="7"/>
  <c r="E1463" i="7"/>
  <c r="B1464" i="7"/>
  <c r="C1464" i="7"/>
  <c r="D1464" i="7"/>
  <c r="E1464" i="7"/>
  <c r="B1465" i="7"/>
  <c r="C1465" i="7"/>
  <c r="D1465" i="7"/>
  <c r="E1465" i="7"/>
  <c r="B1466" i="7"/>
  <c r="C1466" i="7"/>
  <c r="D1466" i="7"/>
  <c r="E1466" i="7"/>
  <c r="B1467" i="7"/>
  <c r="C1467" i="7"/>
  <c r="D1467" i="7"/>
  <c r="E1467" i="7"/>
  <c r="B1468" i="7"/>
  <c r="C1468" i="7"/>
  <c r="D1468" i="7"/>
  <c r="E1468" i="7"/>
  <c r="B1469" i="7"/>
  <c r="C1469" i="7"/>
  <c r="D1469" i="7"/>
  <c r="E1469" i="7"/>
  <c r="B1470" i="7"/>
  <c r="C1470" i="7"/>
  <c r="D1470" i="7"/>
  <c r="E1470" i="7"/>
  <c r="B1471" i="7"/>
  <c r="C1471" i="7"/>
  <c r="D1471" i="7"/>
  <c r="E1471" i="7"/>
  <c r="B1472" i="7"/>
  <c r="C1472" i="7"/>
  <c r="D1472" i="7"/>
  <c r="E1472" i="7"/>
  <c r="B1473" i="7"/>
  <c r="C1473" i="7"/>
  <c r="D1473" i="7"/>
  <c r="E1473" i="7"/>
  <c r="B1474" i="7"/>
  <c r="C1474" i="7"/>
  <c r="D1474" i="7"/>
  <c r="E1474" i="7"/>
  <c r="B1475" i="7"/>
  <c r="C1475" i="7"/>
  <c r="D1475" i="7"/>
  <c r="E1475" i="7"/>
  <c r="B1476" i="7"/>
  <c r="C1476" i="7"/>
  <c r="D1476" i="7"/>
  <c r="E1476" i="7"/>
  <c r="B1477" i="7"/>
  <c r="C1477" i="7"/>
  <c r="D1477" i="7"/>
  <c r="E1477" i="7"/>
  <c r="B1478" i="7"/>
  <c r="C1478" i="7"/>
  <c r="D1478" i="7"/>
  <c r="E1478" i="7"/>
  <c r="B1479" i="7"/>
  <c r="C1479" i="7"/>
  <c r="D1479" i="7"/>
  <c r="E1479" i="7"/>
  <c r="B1480" i="7"/>
  <c r="C1480" i="7"/>
  <c r="D1480" i="7"/>
  <c r="E1480" i="7"/>
  <c r="B1481" i="7"/>
  <c r="C1481" i="7"/>
  <c r="D1481" i="7"/>
  <c r="E1481" i="7"/>
  <c r="B1482" i="7"/>
  <c r="C1482" i="7"/>
  <c r="D1482" i="7"/>
  <c r="E1482" i="7"/>
  <c r="B1483" i="7"/>
  <c r="C1483" i="7"/>
  <c r="D1483" i="7"/>
  <c r="E1483" i="7"/>
  <c r="B1484" i="7"/>
  <c r="C1484" i="7"/>
  <c r="D1484" i="7"/>
  <c r="E1484" i="7"/>
  <c r="B1485" i="7"/>
  <c r="C1485" i="7"/>
  <c r="D1485" i="7"/>
  <c r="E1485" i="7"/>
  <c r="B1486" i="7"/>
  <c r="C1486" i="7"/>
  <c r="D1486" i="7"/>
  <c r="E1486" i="7"/>
  <c r="B1487" i="7"/>
  <c r="C1487" i="7"/>
  <c r="D1487" i="7"/>
  <c r="E1487" i="7"/>
  <c r="B1488" i="7"/>
  <c r="C1488" i="7"/>
  <c r="D1488" i="7"/>
  <c r="E1488" i="7"/>
  <c r="B1489" i="7"/>
  <c r="C1489" i="7"/>
  <c r="D1489" i="7"/>
  <c r="E1489" i="7"/>
  <c r="B1490" i="7"/>
  <c r="C1490" i="7"/>
  <c r="D1490" i="7"/>
  <c r="E1490" i="7"/>
  <c r="B1491" i="7"/>
  <c r="C1491" i="7"/>
  <c r="D1491" i="7"/>
  <c r="E1491" i="7"/>
  <c r="B1492" i="7"/>
  <c r="C1492" i="7"/>
  <c r="D1492" i="7"/>
  <c r="E1492" i="7"/>
  <c r="B1493" i="7"/>
  <c r="C1493" i="7"/>
  <c r="D1493" i="7"/>
  <c r="E1493" i="7"/>
  <c r="B1494" i="7"/>
  <c r="C1494" i="7"/>
  <c r="D1494" i="7"/>
  <c r="E1494" i="7"/>
  <c r="B1495" i="7"/>
  <c r="C1495" i="7"/>
  <c r="D1495" i="7"/>
  <c r="E1495" i="7"/>
  <c r="B1496" i="7"/>
  <c r="C1496" i="7"/>
  <c r="D1496" i="7"/>
  <c r="E1496" i="7"/>
  <c r="B1497" i="7"/>
  <c r="C1497" i="7"/>
  <c r="D1497" i="7"/>
  <c r="E1497" i="7"/>
  <c r="B1498" i="7"/>
  <c r="C1498" i="7"/>
  <c r="D1498" i="7"/>
  <c r="E1498" i="7"/>
  <c r="B1499" i="7"/>
  <c r="C1499" i="7"/>
  <c r="D1499" i="7"/>
  <c r="E1499" i="7"/>
  <c r="B1500" i="7"/>
  <c r="C1500" i="7"/>
  <c r="D1500" i="7"/>
  <c r="E1500" i="7"/>
  <c r="B1501" i="7"/>
  <c r="C1501" i="7"/>
  <c r="D1501" i="7"/>
  <c r="E1501" i="7"/>
  <c r="B1502" i="7"/>
  <c r="C1502" i="7"/>
  <c r="D1502" i="7"/>
  <c r="E1502" i="7"/>
  <c r="B1503" i="7"/>
  <c r="C1503" i="7"/>
  <c r="D1503" i="7"/>
  <c r="E1503" i="7"/>
  <c r="B1504" i="7"/>
  <c r="C1504" i="7"/>
  <c r="D1504" i="7"/>
  <c r="E1504" i="7"/>
  <c r="B1505" i="7"/>
  <c r="C1505" i="7"/>
  <c r="D1505" i="7"/>
  <c r="E1505" i="7"/>
  <c r="B1506" i="7"/>
  <c r="C1506" i="7"/>
  <c r="D1506" i="7"/>
  <c r="E1506" i="7"/>
  <c r="B1507" i="7"/>
  <c r="C1507" i="7"/>
  <c r="D1507" i="7"/>
  <c r="E1507" i="7"/>
  <c r="B1508" i="7"/>
  <c r="C1508" i="7"/>
  <c r="D1508" i="7"/>
  <c r="E1508" i="7"/>
  <c r="B1509" i="7"/>
  <c r="C1509" i="7"/>
  <c r="D1509" i="7"/>
  <c r="E1509" i="7"/>
  <c r="B1510" i="7"/>
  <c r="C1510" i="7"/>
  <c r="D1510" i="7"/>
  <c r="E1510" i="7"/>
  <c r="B1511" i="7"/>
  <c r="C1511" i="7"/>
  <c r="D1511" i="7"/>
  <c r="E1511" i="7"/>
  <c r="B1512" i="7"/>
  <c r="C1512" i="7"/>
  <c r="D1512" i="7"/>
  <c r="E1512" i="7"/>
  <c r="B1513" i="7"/>
  <c r="C1513" i="7"/>
  <c r="D1513" i="7"/>
  <c r="E1513" i="7"/>
  <c r="B1514" i="7"/>
  <c r="C1514" i="7"/>
  <c r="D1514" i="7"/>
  <c r="E1514" i="7"/>
  <c r="B1515" i="7"/>
  <c r="C1515" i="7"/>
  <c r="D1515" i="7"/>
  <c r="E1515" i="7"/>
  <c r="B1516" i="7"/>
  <c r="C1516" i="7"/>
  <c r="D1516" i="7"/>
  <c r="E1516" i="7"/>
  <c r="B1517" i="7"/>
  <c r="C1517" i="7"/>
  <c r="D1517" i="7"/>
  <c r="E1517" i="7"/>
  <c r="B1518" i="7"/>
  <c r="C1518" i="7"/>
  <c r="D1518" i="7"/>
  <c r="E1518" i="7"/>
  <c r="B1519" i="7"/>
  <c r="C1519" i="7"/>
  <c r="D1519" i="7"/>
  <c r="E1519" i="7"/>
  <c r="B1520" i="7"/>
  <c r="C1520" i="7"/>
  <c r="D1520" i="7"/>
  <c r="E1520" i="7"/>
  <c r="B1521" i="7"/>
  <c r="C1521" i="7"/>
  <c r="D1521" i="7"/>
  <c r="E1521" i="7"/>
  <c r="B1522" i="7"/>
  <c r="C1522" i="7"/>
  <c r="D1522" i="7"/>
  <c r="E1522" i="7"/>
  <c r="B1523" i="7"/>
  <c r="C1523" i="7"/>
  <c r="D1523" i="7"/>
  <c r="E1523" i="7"/>
  <c r="B1524" i="7"/>
  <c r="C1524" i="7"/>
  <c r="D1524" i="7"/>
  <c r="E1524" i="7"/>
  <c r="B1525" i="7"/>
  <c r="C1525" i="7"/>
  <c r="D1525" i="7"/>
  <c r="E1525" i="7"/>
  <c r="B1526" i="7"/>
  <c r="C1526" i="7"/>
  <c r="D1526" i="7"/>
  <c r="E1526" i="7"/>
  <c r="B1527" i="7"/>
  <c r="C1527" i="7"/>
  <c r="D1527" i="7"/>
  <c r="E1527" i="7"/>
  <c r="B1528" i="7"/>
  <c r="C1528" i="7"/>
  <c r="D1528" i="7"/>
  <c r="E1528" i="7"/>
  <c r="B1529" i="7"/>
  <c r="C1529" i="7"/>
  <c r="D1529" i="7"/>
  <c r="E1529" i="7"/>
  <c r="B1530" i="7"/>
  <c r="C1530" i="7"/>
  <c r="D1530" i="7"/>
  <c r="E1530" i="7"/>
  <c r="B1531" i="7"/>
  <c r="C1531" i="7"/>
  <c r="D1531" i="7"/>
  <c r="E1531" i="7"/>
  <c r="B1532" i="7"/>
  <c r="C1532" i="7"/>
  <c r="D1532" i="7"/>
  <c r="E1532" i="7"/>
  <c r="B1533" i="7"/>
  <c r="C1533" i="7"/>
  <c r="D1533" i="7"/>
  <c r="E1533" i="7"/>
  <c r="B1534" i="7"/>
  <c r="C1534" i="7"/>
  <c r="D1534" i="7"/>
  <c r="E1534" i="7"/>
  <c r="B1535" i="7"/>
  <c r="C1535" i="7"/>
  <c r="D1535" i="7"/>
  <c r="E1535" i="7"/>
  <c r="B1536" i="7"/>
  <c r="C1536" i="7"/>
  <c r="D1536" i="7"/>
  <c r="E1536" i="7"/>
  <c r="B1537" i="7"/>
  <c r="C1537" i="7"/>
  <c r="D1537" i="7"/>
  <c r="E1537" i="7"/>
  <c r="B1538" i="7"/>
  <c r="C1538" i="7"/>
  <c r="D1538" i="7"/>
  <c r="E1538" i="7"/>
  <c r="B1539" i="7"/>
  <c r="C1539" i="7"/>
  <c r="D1539" i="7"/>
  <c r="E1539" i="7"/>
  <c r="B1540" i="7"/>
  <c r="C1540" i="7"/>
  <c r="D1540" i="7"/>
  <c r="E1540" i="7"/>
  <c r="B1541" i="7"/>
  <c r="C1541" i="7"/>
  <c r="D1541" i="7"/>
  <c r="E1541" i="7"/>
  <c r="B1542" i="7"/>
  <c r="C1542" i="7"/>
  <c r="D1542" i="7"/>
  <c r="E1542" i="7"/>
  <c r="B1543" i="7"/>
  <c r="C1543" i="7"/>
  <c r="D1543" i="7"/>
  <c r="E1543" i="7"/>
  <c r="B1544" i="7"/>
  <c r="C1544" i="7"/>
  <c r="D1544" i="7"/>
  <c r="E1544" i="7"/>
  <c r="B1545" i="7"/>
  <c r="C1545" i="7"/>
  <c r="D1545" i="7"/>
  <c r="E1545" i="7"/>
  <c r="B1546" i="7"/>
  <c r="C1546" i="7"/>
  <c r="D1546" i="7"/>
  <c r="E1546" i="7"/>
  <c r="B1547" i="7"/>
  <c r="C1547" i="7"/>
  <c r="D1547" i="7"/>
  <c r="E1547" i="7"/>
  <c r="B1548" i="7"/>
  <c r="C1548" i="7"/>
  <c r="D1548" i="7"/>
  <c r="E1548" i="7"/>
  <c r="B1549" i="7"/>
  <c r="C1549" i="7"/>
  <c r="D1549" i="7"/>
  <c r="E1549" i="7"/>
  <c r="B1550" i="7"/>
  <c r="C1550" i="7"/>
  <c r="D1550" i="7"/>
  <c r="E1550" i="7"/>
  <c r="B1551" i="7"/>
  <c r="C1551" i="7"/>
  <c r="D1551" i="7"/>
  <c r="E1551" i="7"/>
  <c r="B1552" i="7"/>
  <c r="C1552" i="7"/>
  <c r="D1552" i="7"/>
  <c r="E1552" i="7"/>
  <c r="B1553" i="7"/>
  <c r="C1553" i="7"/>
  <c r="D1553" i="7"/>
  <c r="E1553" i="7"/>
  <c r="B1554" i="7"/>
  <c r="C1554" i="7"/>
  <c r="D1554" i="7"/>
  <c r="E1554" i="7"/>
  <c r="B1555" i="7"/>
  <c r="C1555" i="7"/>
  <c r="D1555" i="7"/>
  <c r="E1555" i="7"/>
  <c r="B1556" i="7"/>
  <c r="C1556" i="7"/>
  <c r="D1556" i="7"/>
  <c r="E1556" i="7"/>
  <c r="B1557" i="7"/>
  <c r="C1557" i="7"/>
  <c r="D1557" i="7"/>
  <c r="E1557" i="7"/>
  <c r="B1558" i="7"/>
  <c r="C1558" i="7"/>
  <c r="D1558" i="7"/>
  <c r="E1558" i="7"/>
  <c r="B1559" i="7"/>
  <c r="C1559" i="7"/>
  <c r="D1559" i="7"/>
  <c r="E1559" i="7"/>
  <c r="B1560" i="7"/>
  <c r="C1560" i="7"/>
  <c r="D1560" i="7"/>
  <c r="E1560" i="7"/>
  <c r="B1561" i="7"/>
  <c r="C1561" i="7"/>
  <c r="D1561" i="7"/>
  <c r="E1561" i="7"/>
  <c r="B1562" i="7"/>
  <c r="C1562" i="7"/>
  <c r="D1562" i="7"/>
  <c r="E1562" i="7"/>
  <c r="B1563" i="7"/>
  <c r="C1563" i="7"/>
  <c r="D1563" i="7"/>
  <c r="E1563" i="7"/>
  <c r="B1564" i="7"/>
  <c r="C1564" i="7"/>
  <c r="D1564" i="7"/>
  <c r="E1564" i="7"/>
  <c r="B1565" i="7"/>
  <c r="C1565" i="7"/>
  <c r="D1565" i="7"/>
  <c r="E1565" i="7"/>
  <c r="B1566" i="7"/>
  <c r="C1566" i="7"/>
  <c r="D1566" i="7"/>
  <c r="E1566" i="7"/>
  <c r="B1567" i="7"/>
  <c r="C1567" i="7"/>
  <c r="D1567" i="7"/>
  <c r="E1567" i="7"/>
  <c r="B1568" i="7"/>
  <c r="C1568" i="7"/>
  <c r="D1568" i="7"/>
  <c r="E1568" i="7"/>
  <c r="B1569" i="7"/>
  <c r="C1569" i="7"/>
  <c r="D1569" i="7"/>
  <c r="E1569" i="7"/>
  <c r="B1570" i="7"/>
  <c r="C1570" i="7"/>
  <c r="D1570" i="7"/>
  <c r="E1570" i="7"/>
  <c r="B1571" i="7"/>
  <c r="C1571" i="7"/>
  <c r="D1571" i="7"/>
  <c r="E1571" i="7"/>
  <c r="B1572" i="7"/>
  <c r="C1572" i="7"/>
  <c r="D1572" i="7"/>
  <c r="E1572" i="7"/>
  <c r="B1573" i="7"/>
  <c r="C1573" i="7"/>
  <c r="D1573" i="7"/>
  <c r="E1573" i="7"/>
  <c r="B1574" i="7"/>
  <c r="C1574" i="7"/>
  <c r="D1574" i="7"/>
  <c r="E1574" i="7"/>
  <c r="B1575" i="7"/>
  <c r="C1575" i="7"/>
  <c r="D1575" i="7"/>
  <c r="E1575" i="7"/>
  <c r="B1576" i="7"/>
  <c r="C1576" i="7"/>
  <c r="D1576" i="7"/>
  <c r="E1576" i="7"/>
  <c r="B1577" i="7"/>
  <c r="C1577" i="7"/>
  <c r="D1577" i="7"/>
  <c r="E1577" i="7"/>
  <c r="B1578" i="7"/>
  <c r="C1578" i="7"/>
  <c r="D1578" i="7"/>
  <c r="E1578" i="7"/>
  <c r="B1579" i="7"/>
  <c r="C1579" i="7"/>
  <c r="D1579" i="7"/>
  <c r="E1579" i="7"/>
  <c r="B1580" i="7"/>
  <c r="C1580" i="7"/>
  <c r="D1580" i="7"/>
  <c r="E1580" i="7"/>
  <c r="B1581" i="7"/>
  <c r="C1581" i="7"/>
  <c r="D1581" i="7"/>
  <c r="E1581" i="7"/>
  <c r="B1582" i="7"/>
  <c r="C1582" i="7"/>
  <c r="D1582" i="7"/>
  <c r="E1582" i="7"/>
  <c r="B1583" i="7"/>
  <c r="C1583" i="7"/>
  <c r="D1583" i="7"/>
  <c r="E1583" i="7"/>
  <c r="B1584" i="7"/>
  <c r="C1584" i="7"/>
  <c r="D1584" i="7"/>
  <c r="E1584" i="7"/>
  <c r="B1585" i="7"/>
  <c r="C1585" i="7"/>
  <c r="D1585" i="7"/>
  <c r="E1585" i="7"/>
  <c r="B1586" i="7"/>
  <c r="C1586" i="7"/>
  <c r="D1586" i="7"/>
  <c r="E1586" i="7"/>
  <c r="B1587" i="7"/>
  <c r="C1587" i="7"/>
  <c r="D1587" i="7"/>
  <c r="E1587" i="7"/>
  <c r="B1588" i="7"/>
  <c r="C1588" i="7"/>
  <c r="D1588" i="7"/>
  <c r="E1588" i="7"/>
  <c r="B1589" i="7"/>
  <c r="C1589" i="7"/>
  <c r="D1589" i="7"/>
  <c r="E1589" i="7"/>
  <c r="B1590" i="7"/>
  <c r="C1590" i="7"/>
  <c r="D1590" i="7"/>
  <c r="E1590" i="7"/>
  <c r="B1591" i="7"/>
  <c r="C1591" i="7"/>
  <c r="D1591" i="7"/>
  <c r="E1591" i="7"/>
  <c r="B1592" i="7"/>
  <c r="C1592" i="7"/>
  <c r="D1592" i="7"/>
  <c r="E1592" i="7"/>
  <c r="B1593" i="7"/>
  <c r="C1593" i="7"/>
  <c r="D1593" i="7"/>
  <c r="E1593" i="7"/>
  <c r="B1594" i="7"/>
  <c r="C1594" i="7"/>
  <c r="D1594" i="7"/>
  <c r="E1594" i="7"/>
  <c r="B1595" i="7"/>
  <c r="C1595" i="7"/>
  <c r="D1595" i="7"/>
  <c r="E1595" i="7"/>
  <c r="B1596" i="7"/>
  <c r="C1596" i="7"/>
  <c r="D1596" i="7"/>
  <c r="E1596" i="7"/>
  <c r="B1597" i="7"/>
  <c r="C1597" i="7"/>
  <c r="D1597" i="7"/>
  <c r="E1597" i="7"/>
  <c r="B1598" i="7"/>
  <c r="C1598" i="7"/>
  <c r="D1598" i="7"/>
  <c r="E1598" i="7"/>
  <c r="B1599" i="7"/>
  <c r="C1599" i="7"/>
  <c r="D1599" i="7"/>
  <c r="E1599" i="7"/>
  <c r="B1600" i="7"/>
  <c r="C1600" i="7"/>
  <c r="D1600" i="7"/>
  <c r="E1600" i="7"/>
  <c r="B1601" i="7"/>
  <c r="C1601" i="7"/>
  <c r="D1601" i="7"/>
  <c r="E1601" i="7"/>
  <c r="B1602" i="7"/>
  <c r="C1602" i="7"/>
  <c r="D1602" i="7"/>
  <c r="E1602" i="7"/>
  <c r="B1603" i="7"/>
  <c r="C1603" i="7"/>
  <c r="D1603" i="7"/>
  <c r="E1603" i="7"/>
  <c r="B1604" i="7"/>
  <c r="C1604" i="7"/>
  <c r="D1604" i="7"/>
  <c r="E1604" i="7"/>
  <c r="B1605" i="7"/>
  <c r="C1605" i="7"/>
  <c r="D1605" i="7"/>
  <c r="E1605" i="7"/>
  <c r="B1606" i="7"/>
  <c r="C1606" i="7"/>
  <c r="D1606" i="7"/>
  <c r="E1606" i="7"/>
  <c r="B1607" i="7"/>
  <c r="C1607" i="7"/>
  <c r="D1607" i="7"/>
  <c r="E1607" i="7"/>
  <c r="B1608" i="7"/>
  <c r="C1608" i="7"/>
  <c r="D1608" i="7"/>
  <c r="E1608" i="7"/>
  <c r="B1609" i="7"/>
  <c r="C1609" i="7"/>
  <c r="D1609" i="7"/>
  <c r="E1609" i="7"/>
  <c r="B1610" i="7"/>
  <c r="C1610" i="7"/>
  <c r="D1610" i="7"/>
  <c r="E1610" i="7"/>
  <c r="B1611" i="7"/>
  <c r="C1611" i="7"/>
  <c r="D1611" i="7"/>
  <c r="E1611" i="7"/>
  <c r="B1612" i="7"/>
  <c r="C1612" i="7"/>
  <c r="D1612" i="7"/>
  <c r="E1612" i="7"/>
  <c r="B1613" i="7"/>
  <c r="C1613" i="7"/>
  <c r="D1613" i="7"/>
  <c r="E1613" i="7"/>
  <c r="B1614" i="7"/>
  <c r="C1614" i="7"/>
  <c r="D1614" i="7"/>
  <c r="E1614" i="7"/>
  <c r="B1615" i="7"/>
  <c r="C1615" i="7"/>
  <c r="D1615" i="7"/>
  <c r="E1615" i="7"/>
  <c r="B1616" i="7"/>
  <c r="C1616" i="7"/>
  <c r="D1616" i="7"/>
  <c r="E1616" i="7"/>
  <c r="B1617" i="7"/>
  <c r="C1617" i="7"/>
  <c r="D1617" i="7"/>
  <c r="E1617" i="7"/>
  <c r="B1618" i="7"/>
  <c r="C1618" i="7"/>
  <c r="D1618" i="7"/>
  <c r="E1618" i="7"/>
  <c r="B1619" i="7"/>
  <c r="C1619" i="7"/>
  <c r="D1619" i="7"/>
  <c r="E1619" i="7"/>
  <c r="B1620" i="7"/>
  <c r="C1620" i="7"/>
  <c r="D1620" i="7"/>
  <c r="E1620" i="7"/>
  <c r="B1621" i="7"/>
  <c r="C1621" i="7"/>
  <c r="D1621" i="7"/>
  <c r="E1621" i="7"/>
  <c r="B1622" i="7"/>
  <c r="C1622" i="7"/>
  <c r="D1622" i="7"/>
  <c r="E1622" i="7"/>
  <c r="B1623" i="7"/>
  <c r="C1623" i="7"/>
  <c r="D1623" i="7"/>
  <c r="E1623" i="7"/>
  <c r="B1624" i="7"/>
  <c r="C1624" i="7"/>
  <c r="D1624" i="7"/>
  <c r="E1624" i="7"/>
  <c r="B1625" i="7"/>
  <c r="C1625" i="7"/>
  <c r="D1625" i="7"/>
  <c r="E1625" i="7"/>
  <c r="B1626" i="7"/>
  <c r="C1626" i="7"/>
  <c r="D1626" i="7"/>
  <c r="E1626" i="7"/>
  <c r="B1627" i="7"/>
  <c r="C1627" i="7"/>
  <c r="D1627" i="7"/>
  <c r="E1627" i="7"/>
  <c r="B1628" i="7"/>
  <c r="C1628" i="7"/>
  <c r="D1628" i="7"/>
  <c r="E1628" i="7"/>
  <c r="B1629" i="7"/>
  <c r="C1629" i="7"/>
  <c r="D1629" i="7"/>
  <c r="E1629" i="7"/>
  <c r="B1630" i="7"/>
  <c r="C1630" i="7"/>
  <c r="D1630" i="7"/>
  <c r="E1630" i="7"/>
  <c r="B1631" i="7"/>
  <c r="C1631" i="7"/>
  <c r="D1631" i="7"/>
  <c r="E1631" i="7"/>
  <c r="B1632" i="7"/>
  <c r="C1632" i="7"/>
  <c r="D1632" i="7"/>
  <c r="E1632" i="7"/>
  <c r="B1633" i="7"/>
  <c r="C1633" i="7"/>
  <c r="D1633" i="7"/>
  <c r="E1633" i="7"/>
  <c r="B1634" i="7"/>
  <c r="C1634" i="7"/>
  <c r="D1634" i="7"/>
  <c r="E1634" i="7"/>
  <c r="B1635" i="7"/>
  <c r="C1635" i="7"/>
  <c r="D1635" i="7"/>
  <c r="E1635" i="7"/>
  <c r="B1636" i="7"/>
  <c r="C1636" i="7"/>
  <c r="D1636" i="7"/>
  <c r="E1636" i="7"/>
  <c r="B1637" i="7"/>
  <c r="C1637" i="7"/>
  <c r="D1637" i="7"/>
  <c r="E1637" i="7"/>
  <c r="B1638" i="7"/>
  <c r="C1638" i="7"/>
  <c r="D1638" i="7"/>
  <c r="E1638" i="7"/>
  <c r="B1639" i="7"/>
  <c r="C1639" i="7"/>
  <c r="D1639" i="7"/>
  <c r="E1639" i="7"/>
  <c r="B1640" i="7"/>
  <c r="C1640" i="7"/>
  <c r="D1640" i="7"/>
  <c r="E1640" i="7"/>
  <c r="B1641" i="7"/>
  <c r="C1641" i="7"/>
  <c r="D1641" i="7"/>
  <c r="E1641" i="7"/>
  <c r="B1642" i="7"/>
  <c r="C1642" i="7"/>
  <c r="D1642" i="7"/>
  <c r="E1642" i="7"/>
  <c r="B1643" i="7"/>
  <c r="C1643" i="7"/>
  <c r="D1643" i="7"/>
  <c r="E1643" i="7"/>
  <c r="B1644" i="7"/>
  <c r="C1644" i="7"/>
  <c r="D1644" i="7"/>
  <c r="E1644" i="7"/>
  <c r="B1645" i="7"/>
  <c r="C1645" i="7"/>
  <c r="D1645" i="7"/>
  <c r="E1645" i="7"/>
  <c r="B1646" i="7"/>
  <c r="C1646" i="7"/>
  <c r="D1646" i="7"/>
  <c r="E1646" i="7"/>
  <c r="B1647" i="7"/>
  <c r="C1647" i="7"/>
  <c r="D1647" i="7"/>
  <c r="E1647" i="7"/>
  <c r="B1648" i="7"/>
  <c r="C1648" i="7"/>
  <c r="D1648" i="7"/>
  <c r="E1648" i="7"/>
  <c r="B1649" i="7"/>
  <c r="C1649" i="7"/>
  <c r="D1649" i="7"/>
  <c r="E1649" i="7"/>
  <c r="B1650" i="7"/>
  <c r="C1650" i="7"/>
  <c r="D1650" i="7"/>
  <c r="E1650" i="7"/>
  <c r="B1651" i="7"/>
  <c r="C1651" i="7"/>
  <c r="D1651" i="7"/>
  <c r="E1651" i="7"/>
  <c r="B1652" i="7"/>
  <c r="C1652" i="7"/>
  <c r="D1652" i="7"/>
  <c r="E1652" i="7"/>
  <c r="B1653" i="7"/>
  <c r="C1653" i="7"/>
  <c r="D1653" i="7"/>
  <c r="E1653" i="7"/>
  <c r="B1654" i="7"/>
  <c r="C1654" i="7"/>
  <c r="D1654" i="7"/>
  <c r="E1654" i="7"/>
  <c r="B1655" i="7"/>
  <c r="C1655" i="7"/>
  <c r="D1655" i="7"/>
  <c r="E1655" i="7"/>
  <c r="B1656" i="7"/>
  <c r="C1656" i="7"/>
  <c r="D1656" i="7"/>
  <c r="E1656" i="7"/>
  <c r="B1657" i="7"/>
  <c r="C1657" i="7"/>
  <c r="D1657" i="7"/>
  <c r="E1657" i="7"/>
  <c r="B1658" i="7"/>
  <c r="C1658" i="7"/>
  <c r="D1658" i="7"/>
  <c r="E1658" i="7"/>
  <c r="B1659" i="7"/>
  <c r="C1659" i="7"/>
  <c r="D1659" i="7"/>
  <c r="E1659" i="7"/>
  <c r="B1660" i="7"/>
  <c r="C1660" i="7"/>
  <c r="D1660" i="7"/>
  <c r="E1660" i="7"/>
  <c r="B1661" i="7"/>
  <c r="C1661" i="7"/>
  <c r="D1661" i="7"/>
  <c r="E1661" i="7"/>
  <c r="B1662" i="7"/>
  <c r="C1662" i="7"/>
  <c r="D1662" i="7"/>
  <c r="E1662" i="7"/>
  <c r="B1663" i="7"/>
  <c r="C1663" i="7"/>
  <c r="D1663" i="7"/>
  <c r="E1663" i="7"/>
  <c r="B1664" i="7"/>
  <c r="C1664" i="7"/>
  <c r="D1664" i="7"/>
  <c r="E1664" i="7"/>
  <c r="B1665" i="7"/>
  <c r="C1665" i="7"/>
  <c r="D1665" i="7"/>
  <c r="E1665" i="7"/>
  <c r="B1666" i="7"/>
  <c r="C1666" i="7"/>
  <c r="D1666" i="7"/>
  <c r="E1666" i="7"/>
  <c r="B1667" i="7"/>
  <c r="C1667" i="7"/>
  <c r="D1667" i="7"/>
  <c r="E1667" i="7"/>
  <c r="B1668" i="7"/>
  <c r="C1668" i="7"/>
  <c r="D1668" i="7"/>
  <c r="E1668" i="7"/>
  <c r="B1669" i="7"/>
  <c r="C1669" i="7"/>
  <c r="D1669" i="7"/>
  <c r="E1669" i="7"/>
  <c r="B1670" i="7"/>
  <c r="C1670" i="7"/>
  <c r="D1670" i="7"/>
  <c r="E1670" i="7"/>
  <c r="B1671" i="7"/>
  <c r="C1671" i="7"/>
  <c r="D1671" i="7"/>
  <c r="E1671" i="7"/>
  <c r="B1672" i="7"/>
  <c r="C1672" i="7"/>
  <c r="D1672" i="7"/>
  <c r="E1672" i="7"/>
  <c r="B1673" i="7"/>
  <c r="C1673" i="7"/>
  <c r="D1673" i="7"/>
  <c r="E1673" i="7"/>
  <c r="B1674" i="7"/>
  <c r="C1674" i="7"/>
  <c r="D1674" i="7"/>
  <c r="E1674" i="7"/>
  <c r="B1675" i="7"/>
  <c r="C1675" i="7"/>
  <c r="D1675" i="7"/>
  <c r="E1675" i="7"/>
  <c r="B1676" i="7"/>
  <c r="C1676" i="7"/>
  <c r="D1676" i="7"/>
  <c r="E1676" i="7"/>
  <c r="B1677" i="7"/>
  <c r="C1677" i="7"/>
  <c r="D1677" i="7"/>
  <c r="E1677" i="7"/>
  <c r="B1678" i="7"/>
  <c r="C1678" i="7"/>
  <c r="D1678" i="7"/>
  <c r="E1678" i="7"/>
  <c r="B1679" i="7"/>
  <c r="C1679" i="7"/>
  <c r="D1679" i="7"/>
  <c r="E1679" i="7"/>
  <c r="B1680" i="7"/>
  <c r="C1680" i="7"/>
  <c r="D1680" i="7"/>
  <c r="E1680" i="7"/>
  <c r="B1681" i="7"/>
  <c r="C1681" i="7"/>
  <c r="D1681" i="7"/>
  <c r="E1681" i="7"/>
  <c r="B1682" i="7"/>
  <c r="C1682" i="7"/>
  <c r="D1682" i="7"/>
  <c r="E1682" i="7"/>
  <c r="B1683" i="7"/>
  <c r="C1683" i="7"/>
  <c r="D1683" i="7"/>
  <c r="E1683" i="7"/>
  <c r="B1684" i="7"/>
  <c r="C1684" i="7"/>
  <c r="D1684" i="7"/>
  <c r="E1684" i="7"/>
  <c r="B1685" i="7"/>
  <c r="C1685" i="7"/>
  <c r="D1685" i="7"/>
  <c r="E1685" i="7"/>
  <c r="B1686" i="7"/>
  <c r="C1686" i="7"/>
  <c r="D1686" i="7"/>
  <c r="E1686" i="7"/>
  <c r="B1687" i="7"/>
  <c r="C1687" i="7"/>
  <c r="D1687" i="7"/>
  <c r="E1687" i="7"/>
  <c r="B1688" i="7"/>
  <c r="C1688" i="7"/>
  <c r="D1688" i="7"/>
  <c r="E1688" i="7"/>
  <c r="B1689" i="7"/>
  <c r="C1689" i="7"/>
  <c r="D1689" i="7"/>
  <c r="E1689" i="7"/>
  <c r="B1690" i="7"/>
  <c r="C1690" i="7"/>
  <c r="D1690" i="7"/>
  <c r="E1690" i="7"/>
  <c r="B1691" i="7"/>
  <c r="C1691" i="7"/>
  <c r="D1691" i="7"/>
  <c r="E1691" i="7"/>
  <c r="B1692" i="7"/>
  <c r="C1692" i="7"/>
  <c r="D1692" i="7"/>
  <c r="E1692" i="7"/>
  <c r="B1693" i="7"/>
  <c r="C1693" i="7"/>
  <c r="D1693" i="7"/>
  <c r="E1693" i="7"/>
  <c r="B1694" i="7"/>
  <c r="C1694" i="7"/>
  <c r="D1694" i="7"/>
  <c r="E1694" i="7"/>
  <c r="B1695" i="7"/>
  <c r="C1695" i="7"/>
  <c r="D1695" i="7"/>
  <c r="E1695" i="7"/>
  <c r="B1696" i="7"/>
  <c r="C1696" i="7"/>
  <c r="D1696" i="7"/>
  <c r="E1696" i="7"/>
  <c r="B1697" i="7"/>
  <c r="C1697" i="7"/>
  <c r="D1697" i="7"/>
  <c r="E1697" i="7"/>
  <c r="B1698" i="7"/>
  <c r="C1698" i="7"/>
  <c r="D1698" i="7"/>
  <c r="E1698" i="7"/>
  <c r="B1699" i="7"/>
  <c r="C1699" i="7"/>
  <c r="D1699" i="7"/>
  <c r="E1699" i="7"/>
  <c r="B1700" i="7"/>
  <c r="C1700" i="7"/>
  <c r="D1700" i="7"/>
  <c r="E1700" i="7"/>
  <c r="B1701" i="7"/>
  <c r="C1701" i="7"/>
  <c r="D1701" i="7"/>
  <c r="E1701" i="7"/>
  <c r="B1702" i="7"/>
  <c r="C1702" i="7"/>
  <c r="D1702" i="7"/>
  <c r="E1702" i="7"/>
  <c r="B1703" i="7"/>
  <c r="C1703" i="7"/>
  <c r="D1703" i="7"/>
  <c r="E1703" i="7"/>
  <c r="B1704" i="7"/>
  <c r="C1704" i="7"/>
  <c r="D1704" i="7"/>
  <c r="E1704" i="7"/>
  <c r="B1705" i="7"/>
  <c r="C1705" i="7"/>
  <c r="D1705" i="7"/>
  <c r="E1705" i="7"/>
  <c r="B1706" i="7"/>
  <c r="C1706" i="7"/>
  <c r="D1706" i="7"/>
  <c r="E1706" i="7"/>
  <c r="B1707" i="7"/>
  <c r="C1707" i="7"/>
  <c r="D1707" i="7"/>
  <c r="E1707" i="7"/>
  <c r="B1708" i="7"/>
  <c r="C1708" i="7"/>
  <c r="D1708" i="7"/>
  <c r="E1708" i="7"/>
  <c r="B1709" i="7"/>
  <c r="C1709" i="7"/>
  <c r="D1709" i="7"/>
  <c r="E1709" i="7"/>
  <c r="B1710" i="7"/>
  <c r="C1710" i="7"/>
  <c r="D1710" i="7"/>
  <c r="E1710" i="7"/>
  <c r="B1711" i="7"/>
  <c r="C1711" i="7"/>
  <c r="D1711" i="7"/>
  <c r="E1711" i="7"/>
  <c r="B1712" i="7"/>
  <c r="C1712" i="7"/>
  <c r="D1712" i="7"/>
  <c r="E1712" i="7"/>
  <c r="B1713" i="7"/>
  <c r="C1713" i="7"/>
  <c r="D1713" i="7"/>
  <c r="E1713" i="7"/>
  <c r="B1714" i="7"/>
  <c r="C1714" i="7"/>
  <c r="D1714" i="7"/>
  <c r="E1714" i="7"/>
  <c r="B1715" i="7"/>
  <c r="C1715" i="7"/>
  <c r="D1715" i="7"/>
  <c r="E1715" i="7"/>
  <c r="B1716" i="7"/>
  <c r="C1716" i="7"/>
  <c r="D1716" i="7"/>
  <c r="E1716" i="7"/>
  <c r="B1717" i="7"/>
  <c r="C1717" i="7"/>
  <c r="D1717" i="7"/>
  <c r="E1717" i="7"/>
  <c r="B1718" i="7"/>
  <c r="C1718" i="7"/>
  <c r="D1718" i="7"/>
  <c r="E1718" i="7"/>
  <c r="B1719" i="7"/>
  <c r="C1719" i="7"/>
  <c r="D1719" i="7"/>
  <c r="E1719" i="7"/>
  <c r="B1720" i="7"/>
  <c r="C1720" i="7"/>
  <c r="D1720" i="7"/>
  <c r="E1720" i="7"/>
  <c r="B1721" i="7"/>
  <c r="C1721" i="7"/>
  <c r="D1721" i="7"/>
  <c r="E1721" i="7"/>
  <c r="B1722" i="7"/>
  <c r="C1722" i="7"/>
  <c r="D1722" i="7"/>
  <c r="E1722" i="7"/>
  <c r="B1723" i="7"/>
  <c r="C1723" i="7"/>
  <c r="D1723" i="7"/>
  <c r="E1723" i="7"/>
  <c r="B1724" i="7"/>
  <c r="C1724" i="7"/>
  <c r="D1724" i="7"/>
  <c r="E1724" i="7"/>
  <c r="B1725" i="7"/>
  <c r="C1725" i="7"/>
  <c r="D1725" i="7"/>
  <c r="E1725" i="7"/>
  <c r="B1726" i="7"/>
  <c r="C1726" i="7"/>
  <c r="D1726" i="7"/>
  <c r="E1726" i="7"/>
  <c r="B1727" i="7"/>
  <c r="C1727" i="7"/>
  <c r="D1727" i="7"/>
  <c r="E1727" i="7"/>
  <c r="B1728" i="7"/>
  <c r="C1728" i="7"/>
  <c r="D1728" i="7"/>
  <c r="E1728" i="7"/>
  <c r="B1729" i="7"/>
  <c r="C1729" i="7"/>
  <c r="D1729" i="7"/>
  <c r="E1729" i="7"/>
  <c r="B1730" i="7"/>
  <c r="C1730" i="7"/>
  <c r="D1730" i="7"/>
  <c r="E1730" i="7"/>
  <c r="B1731" i="7"/>
  <c r="C1731" i="7"/>
  <c r="D1731" i="7"/>
  <c r="E1731" i="7"/>
  <c r="B1732" i="7"/>
  <c r="C1732" i="7"/>
  <c r="D1732" i="7"/>
  <c r="E1732" i="7"/>
  <c r="B1733" i="7"/>
  <c r="C1733" i="7"/>
  <c r="D1733" i="7"/>
  <c r="E1733" i="7"/>
  <c r="B1734" i="7"/>
  <c r="C1734" i="7"/>
  <c r="D1734" i="7"/>
  <c r="E1734" i="7"/>
  <c r="B1735" i="7"/>
  <c r="C1735" i="7"/>
  <c r="D1735" i="7"/>
  <c r="E1735" i="7"/>
  <c r="B1736" i="7"/>
  <c r="C1736" i="7"/>
  <c r="D1736" i="7"/>
  <c r="E1736" i="7"/>
  <c r="B1737" i="7"/>
  <c r="C1737" i="7"/>
  <c r="D1737" i="7"/>
  <c r="E1737" i="7"/>
  <c r="B1738" i="7"/>
  <c r="C1738" i="7"/>
  <c r="D1738" i="7"/>
  <c r="E1738" i="7"/>
  <c r="B1739" i="7"/>
  <c r="C1739" i="7"/>
  <c r="D1739" i="7"/>
  <c r="E1739" i="7"/>
  <c r="B1740" i="7"/>
  <c r="C1740" i="7"/>
  <c r="D1740" i="7"/>
  <c r="E1740" i="7"/>
  <c r="B1741" i="7"/>
  <c r="C1741" i="7"/>
  <c r="D1741" i="7"/>
  <c r="E1741" i="7"/>
  <c r="B1742" i="7"/>
  <c r="C1742" i="7"/>
  <c r="D1742" i="7"/>
  <c r="E1742" i="7"/>
  <c r="B1743" i="7"/>
  <c r="C1743" i="7"/>
  <c r="D1743" i="7"/>
  <c r="E1743" i="7"/>
  <c r="B1744" i="7"/>
  <c r="C1744" i="7"/>
  <c r="D1744" i="7"/>
  <c r="E1744" i="7"/>
  <c r="B1745" i="7"/>
  <c r="C1745" i="7"/>
  <c r="D1745" i="7"/>
  <c r="E1745" i="7"/>
  <c r="B1746" i="7"/>
  <c r="C1746" i="7"/>
  <c r="D1746" i="7"/>
  <c r="E1746" i="7"/>
  <c r="B1747" i="7"/>
  <c r="C1747" i="7"/>
  <c r="D1747" i="7"/>
  <c r="E1747" i="7"/>
  <c r="B1748" i="7"/>
  <c r="C1748" i="7"/>
  <c r="D1748" i="7"/>
  <c r="E1748" i="7"/>
  <c r="B1749" i="7"/>
  <c r="C1749" i="7"/>
  <c r="D1749" i="7"/>
  <c r="E1749" i="7"/>
  <c r="B1750" i="7"/>
  <c r="C1750" i="7"/>
  <c r="D1750" i="7"/>
  <c r="E1750" i="7"/>
  <c r="B1751" i="7"/>
  <c r="C1751" i="7"/>
  <c r="D1751" i="7"/>
  <c r="E1751" i="7"/>
  <c r="B1752" i="7"/>
  <c r="C1752" i="7"/>
  <c r="D1752" i="7"/>
  <c r="E1752" i="7"/>
  <c r="B1753" i="7"/>
  <c r="C1753" i="7"/>
  <c r="D1753" i="7"/>
  <c r="E1753" i="7"/>
  <c r="B1754" i="7"/>
  <c r="C1754" i="7"/>
  <c r="D1754" i="7"/>
  <c r="E1754" i="7"/>
  <c r="B1755" i="7"/>
  <c r="C1755" i="7"/>
  <c r="D1755" i="7"/>
  <c r="E1755" i="7"/>
  <c r="B1756" i="7"/>
  <c r="C1756" i="7"/>
  <c r="D1756" i="7"/>
  <c r="E1756" i="7"/>
  <c r="B1757" i="7"/>
  <c r="C1757" i="7"/>
  <c r="D1757" i="7"/>
  <c r="E1757" i="7"/>
  <c r="B1758" i="7"/>
  <c r="C1758" i="7"/>
  <c r="D1758" i="7"/>
  <c r="E1758" i="7"/>
  <c r="B1759" i="7"/>
  <c r="C1759" i="7"/>
  <c r="D1759" i="7"/>
  <c r="E1759" i="7"/>
  <c r="B1760" i="7"/>
  <c r="C1760" i="7"/>
  <c r="D1760" i="7"/>
  <c r="E1760" i="7"/>
  <c r="B1761" i="7"/>
  <c r="C1761" i="7"/>
  <c r="D1761" i="7"/>
  <c r="E1761" i="7"/>
  <c r="B1762" i="7"/>
  <c r="C1762" i="7"/>
  <c r="D1762" i="7"/>
  <c r="E1762" i="7"/>
  <c r="B1763" i="7"/>
  <c r="C1763" i="7"/>
  <c r="D1763" i="7"/>
  <c r="E1763" i="7"/>
  <c r="B1764" i="7"/>
  <c r="C1764" i="7"/>
  <c r="D1764" i="7"/>
  <c r="E1764" i="7"/>
  <c r="B1765" i="7"/>
  <c r="C1765" i="7"/>
  <c r="D1765" i="7"/>
  <c r="E1765" i="7"/>
  <c r="B1766" i="7"/>
  <c r="C1766" i="7"/>
  <c r="D1766" i="7"/>
  <c r="E1766" i="7"/>
  <c r="B1767" i="7"/>
  <c r="C1767" i="7"/>
  <c r="D1767" i="7"/>
  <c r="E1767" i="7"/>
  <c r="B1768" i="7"/>
  <c r="C1768" i="7"/>
  <c r="D1768" i="7"/>
  <c r="E1768" i="7"/>
  <c r="B1769" i="7"/>
  <c r="C1769" i="7"/>
  <c r="D1769" i="7"/>
  <c r="E1769" i="7"/>
  <c r="B1770" i="7"/>
  <c r="C1770" i="7"/>
  <c r="D1770" i="7"/>
  <c r="E1770" i="7"/>
  <c r="B1771" i="7"/>
  <c r="C1771" i="7"/>
  <c r="D1771" i="7"/>
  <c r="E1771" i="7"/>
  <c r="B1772" i="7"/>
  <c r="C1772" i="7"/>
  <c r="D1772" i="7"/>
  <c r="E1772" i="7"/>
  <c r="B1773" i="7"/>
  <c r="C1773" i="7"/>
  <c r="D1773" i="7"/>
  <c r="E1773" i="7"/>
  <c r="B1774" i="7"/>
  <c r="C1774" i="7"/>
  <c r="D1774" i="7"/>
  <c r="E1774" i="7"/>
  <c r="B1775" i="7"/>
  <c r="C1775" i="7"/>
  <c r="D1775" i="7"/>
  <c r="E1775" i="7"/>
  <c r="B1776" i="7"/>
  <c r="C1776" i="7"/>
  <c r="D1776" i="7"/>
  <c r="E1776" i="7"/>
  <c r="B1777" i="7"/>
  <c r="C1777" i="7"/>
  <c r="D1777" i="7"/>
  <c r="E1777" i="7"/>
  <c r="B1778" i="7"/>
  <c r="C1778" i="7"/>
  <c r="D1778" i="7"/>
  <c r="E1778" i="7"/>
  <c r="B1779" i="7"/>
  <c r="C1779" i="7"/>
  <c r="D1779" i="7"/>
  <c r="E1779" i="7"/>
  <c r="B1780" i="7"/>
  <c r="C1780" i="7"/>
  <c r="D1780" i="7"/>
  <c r="E1780" i="7"/>
  <c r="B1781" i="7"/>
  <c r="C1781" i="7"/>
  <c r="D1781" i="7"/>
  <c r="E1781" i="7"/>
  <c r="B1782" i="7"/>
  <c r="C1782" i="7"/>
  <c r="D1782" i="7"/>
  <c r="E1782" i="7"/>
  <c r="B1783" i="7"/>
  <c r="C1783" i="7"/>
  <c r="D1783" i="7"/>
  <c r="E1783" i="7"/>
  <c r="B1784" i="7"/>
  <c r="C1784" i="7"/>
  <c r="D1784" i="7"/>
  <c r="E1784" i="7"/>
  <c r="B1785" i="7"/>
  <c r="C1785" i="7"/>
  <c r="D1785" i="7"/>
  <c r="E1785" i="7"/>
  <c r="B1786" i="7"/>
  <c r="C1786" i="7"/>
  <c r="D1786" i="7"/>
  <c r="E1786" i="7"/>
  <c r="B1787" i="7"/>
  <c r="C1787" i="7"/>
  <c r="D1787" i="7"/>
  <c r="E1787" i="7"/>
  <c r="B1788" i="7"/>
  <c r="C1788" i="7"/>
  <c r="D1788" i="7"/>
  <c r="E1788" i="7"/>
  <c r="B1789" i="7"/>
  <c r="C1789" i="7"/>
  <c r="D1789" i="7"/>
  <c r="E1789" i="7"/>
  <c r="B1790" i="7"/>
  <c r="C1790" i="7"/>
  <c r="D1790" i="7"/>
  <c r="E1790" i="7"/>
  <c r="B1791" i="7"/>
  <c r="C1791" i="7"/>
  <c r="D1791" i="7"/>
  <c r="E1791" i="7"/>
  <c r="B1792" i="7"/>
  <c r="C1792" i="7"/>
  <c r="D1792" i="7"/>
  <c r="E1792" i="7"/>
  <c r="B1793" i="7"/>
  <c r="C1793" i="7"/>
  <c r="D1793" i="7"/>
  <c r="E1793" i="7"/>
  <c r="B1794" i="7"/>
  <c r="C1794" i="7"/>
  <c r="D1794" i="7"/>
  <c r="E1794" i="7"/>
  <c r="B1795" i="7"/>
  <c r="C1795" i="7"/>
  <c r="D1795" i="7"/>
  <c r="E1795" i="7"/>
  <c r="B1796" i="7"/>
  <c r="C1796" i="7"/>
  <c r="D1796" i="7"/>
  <c r="E1796" i="7"/>
  <c r="B1797" i="7"/>
  <c r="C1797" i="7"/>
  <c r="D1797" i="7"/>
  <c r="E1797" i="7"/>
  <c r="B1798" i="7"/>
  <c r="C1798" i="7"/>
  <c r="D1798" i="7"/>
  <c r="E1798" i="7"/>
  <c r="B1799" i="7"/>
  <c r="C1799" i="7"/>
  <c r="D1799" i="7"/>
  <c r="E1799" i="7"/>
  <c r="B1800" i="7"/>
  <c r="C1800" i="7"/>
  <c r="D1800" i="7"/>
  <c r="E1800" i="7"/>
  <c r="B1801" i="7"/>
  <c r="C1801" i="7"/>
  <c r="D1801" i="7"/>
  <c r="E1801" i="7"/>
  <c r="B1802" i="7"/>
  <c r="C1802" i="7"/>
  <c r="D1802" i="7"/>
  <c r="E1802" i="7"/>
  <c r="B1803" i="7"/>
  <c r="C1803" i="7"/>
  <c r="D1803" i="7"/>
  <c r="E1803" i="7"/>
  <c r="B1804" i="7"/>
  <c r="C1804" i="7"/>
  <c r="D1804" i="7"/>
  <c r="E1804" i="7"/>
  <c r="B1805" i="7"/>
  <c r="C1805" i="7"/>
  <c r="D1805" i="7"/>
  <c r="E1805" i="7"/>
  <c r="B1806" i="7"/>
  <c r="C1806" i="7"/>
  <c r="D1806" i="7"/>
  <c r="E1806" i="7"/>
  <c r="B1807" i="7"/>
  <c r="C1807" i="7"/>
  <c r="D1807" i="7"/>
  <c r="E1807" i="7"/>
  <c r="B1808" i="7"/>
  <c r="C1808" i="7"/>
  <c r="D1808" i="7"/>
  <c r="E1808" i="7"/>
  <c r="B1809" i="7"/>
  <c r="C1809" i="7"/>
  <c r="D1809" i="7"/>
  <c r="E1809" i="7"/>
  <c r="B1810" i="7"/>
  <c r="C1810" i="7"/>
  <c r="D1810" i="7"/>
  <c r="E1810" i="7"/>
  <c r="B1811" i="7"/>
  <c r="C1811" i="7"/>
  <c r="D1811" i="7"/>
  <c r="E1811" i="7"/>
  <c r="B1812" i="7"/>
  <c r="C1812" i="7"/>
  <c r="D1812" i="7"/>
  <c r="E1812" i="7"/>
  <c r="B1813" i="7"/>
  <c r="C1813" i="7"/>
  <c r="D1813" i="7"/>
  <c r="E1813" i="7"/>
  <c r="B1814" i="7"/>
  <c r="C1814" i="7"/>
  <c r="D1814" i="7"/>
  <c r="E1814" i="7"/>
  <c r="B1815" i="7"/>
  <c r="C1815" i="7"/>
  <c r="D1815" i="7"/>
  <c r="E1815" i="7"/>
  <c r="B1816" i="7"/>
  <c r="C1816" i="7"/>
  <c r="D1816" i="7"/>
  <c r="E1816" i="7"/>
  <c r="B1817" i="7"/>
  <c r="C1817" i="7"/>
  <c r="D1817" i="7"/>
  <c r="E1817" i="7"/>
  <c r="B1818" i="7"/>
  <c r="C1818" i="7"/>
  <c r="D1818" i="7"/>
  <c r="E1818" i="7"/>
  <c r="B1819" i="7"/>
  <c r="C1819" i="7"/>
  <c r="D1819" i="7"/>
  <c r="E1819" i="7"/>
  <c r="B1820" i="7"/>
  <c r="C1820" i="7"/>
  <c r="D1820" i="7"/>
  <c r="E1820" i="7"/>
  <c r="B1821" i="7"/>
  <c r="C1821" i="7"/>
  <c r="D1821" i="7"/>
  <c r="E1821" i="7"/>
  <c r="B1822" i="7"/>
  <c r="C1822" i="7"/>
  <c r="D1822" i="7"/>
  <c r="E1822" i="7"/>
  <c r="B1823" i="7"/>
  <c r="C1823" i="7"/>
  <c r="D1823" i="7"/>
  <c r="E1823" i="7"/>
  <c r="B1824" i="7"/>
  <c r="C1824" i="7"/>
  <c r="D1824" i="7"/>
  <c r="E1824" i="7"/>
  <c r="B1825" i="7"/>
  <c r="C1825" i="7"/>
  <c r="D1825" i="7"/>
  <c r="E1825" i="7"/>
  <c r="B1826" i="7"/>
  <c r="C1826" i="7"/>
  <c r="D1826" i="7"/>
  <c r="E1826" i="7"/>
  <c r="B1827" i="7"/>
  <c r="C1827" i="7"/>
  <c r="D1827" i="7"/>
  <c r="E1827" i="7"/>
  <c r="B1828" i="7"/>
  <c r="C1828" i="7"/>
  <c r="D1828" i="7"/>
  <c r="E1828" i="7"/>
  <c r="B1829" i="7"/>
  <c r="C1829" i="7"/>
  <c r="D1829" i="7"/>
  <c r="E1829" i="7"/>
  <c r="B1830" i="7"/>
  <c r="C1830" i="7"/>
  <c r="D1830" i="7"/>
  <c r="E1830" i="7"/>
  <c r="B1831" i="7"/>
  <c r="C1831" i="7"/>
  <c r="D1831" i="7"/>
  <c r="E1831" i="7"/>
  <c r="B1832" i="7"/>
  <c r="C1832" i="7"/>
  <c r="D1832" i="7"/>
  <c r="E1832" i="7"/>
  <c r="B1833" i="7"/>
  <c r="C1833" i="7"/>
  <c r="D1833" i="7"/>
  <c r="E1833" i="7"/>
  <c r="B1834" i="7"/>
  <c r="C1834" i="7"/>
  <c r="D1834" i="7"/>
  <c r="E1834" i="7"/>
  <c r="B1835" i="7"/>
  <c r="C1835" i="7"/>
  <c r="D1835" i="7"/>
  <c r="E1835" i="7"/>
  <c r="B1836" i="7"/>
  <c r="C1836" i="7"/>
  <c r="D1836" i="7"/>
  <c r="E1836" i="7"/>
  <c r="B1837" i="7"/>
  <c r="C1837" i="7"/>
  <c r="D1837" i="7"/>
  <c r="E1837" i="7"/>
  <c r="B1838" i="7"/>
  <c r="C1838" i="7"/>
  <c r="D1838" i="7"/>
  <c r="E1838" i="7"/>
  <c r="B1839" i="7"/>
  <c r="C1839" i="7"/>
  <c r="D1839" i="7"/>
  <c r="E1839" i="7"/>
  <c r="B1840" i="7"/>
  <c r="C1840" i="7"/>
  <c r="D1840" i="7"/>
  <c r="E1840" i="7"/>
  <c r="B1841" i="7"/>
  <c r="C1841" i="7"/>
  <c r="D1841" i="7"/>
  <c r="E1841" i="7"/>
  <c r="B1842" i="7"/>
  <c r="C1842" i="7"/>
  <c r="D1842" i="7"/>
  <c r="E1842" i="7"/>
  <c r="B1843" i="7"/>
  <c r="C1843" i="7"/>
  <c r="D1843" i="7"/>
  <c r="E1843" i="7"/>
  <c r="B1844" i="7"/>
  <c r="C1844" i="7"/>
  <c r="D1844" i="7"/>
  <c r="E1844" i="7"/>
  <c r="B1845" i="7"/>
  <c r="C1845" i="7"/>
  <c r="D1845" i="7"/>
  <c r="E1845" i="7"/>
  <c r="B1846" i="7"/>
  <c r="C1846" i="7"/>
  <c r="D1846" i="7"/>
  <c r="E1846" i="7"/>
  <c r="B1847" i="7"/>
  <c r="C1847" i="7"/>
  <c r="D1847" i="7"/>
  <c r="E1847" i="7"/>
  <c r="B1848" i="7"/>
  <c r="C1848" i="7"/>
  <c r="D1848" i="7"/>
  <c r="E1848" i="7"/>
  <c r="B1849" i="7"/>
  <c r="C1849" i="7"/>
  <c r="D1849" i="7"/>
  <c r="E1849" i="7"/>
  <c r="B1850" i="7"/>
  <c r="C1850" i="7"/>
  <c r="D1850" i="7"/>
  <c r="E1850" i="7"/>
  <c r="B1851" i="7"/>
  <c r="C1851" i="7"/>
  <c r="D1851" i="7"/>
  <c r="E1851" i="7"/>
  <c r="B1852" i="7"/>
  <c r="C1852" i="7"/>
  <c r="D1852" i="7"/>
  <c r="E1852" i="7"/>
  <c r="B1853" i="7"/>
  <c r="C1853" i="7"/>
  <c r="D1853" i="7"/>
  <c r="E1853" i="7"/>
  <c r="B1854" i="7"/>
  <c r="C1854" i="7"/>
  <c r="D1854" i="7"/>
  <c r="E1854" i="7"/>
  <c r="B1855" i="7"/>
  <c r="C1855" i="7"/>
  <c r="D1855" i="7"/>
  <c r="E1855" i="7"/>
  <c r="B1856" i="7"/>
  <c r="C1856" i="7"/>
  <c r="D1856" i="7"/>
  <c r="E1856" i="7"/>
  <c r="B1857" i="7"/>
  <c r="C1857" i="7"/>
  <c r="D1857" i="7"/>
  <c r="E1857" i="7"/>
  <c r="B1858" i="7"/>
  <c r="C1858" i="7"/>
  <c r="D1858" i="7"/>
  <c r="E1858" i="7"/>
  <c r="B1859" i="7"/>
  <c r="C1859" i="7"/>
  <c r="D1859" i="7"/>
  <c r="E1859" i="7"/>
  <c r="B1860" i="7"/>
  <c r="C1860" i="7"/>
  <c r="D1860" i="7"/>
  <c r="E1860" i="7"/>
  <c r="B1861" i="7"/>
  <c r="C1861" i="7"/>
  <c r="D1861" i="7"/>
  <c r="E1861" i="7"/>
  <c r="B1862" i="7"/>
  <c r="C1862" i="7"/>
  <c r="D1862" i="7"/>
  <c r="E1862" i="7"/>
  <c r="B1863" i="7"/>
  <c r="C1863" i="7"/>
  <c r="D1863" i="7"/>
  <c r="E1863" i="7"/>
  <c r="B1864" i="7"/>
  <c r="C1864" i="7"/>
  <c r="D1864" i="7"/>
  <c r="E1864" i="7"/>
  <c r="B1865" i="7"/>
  <c r="C1865" i="7"/>
  <c r="D1865" i="7"/>
  <c r="E1865" i="7"/>
  <c r="B1866" i="7"/>
  <c r="C1866" i="7"/>
  <c r="D1866" i="7"/>
  <c r="E1866" i="7"/>
  <c r="B1867" i="7"/>
  <c r="C1867" i="7"/>
  <c r="D1867" i="7"/>
  <c r="E1867" i="7"/>
  <c r="B1868" i="7"/>
  <c r="C1868" i="7"/>
  <c r="D1868" i="7"/>
  <c r="E1868" i="7"/>
  <c r="B1869" i="7"/>
  <c r="C1869" i="7"/>
  <c r="D1869" i="7"/>
  <c r="E1869" i="7"/>
  <c r="B1870" i="7"/>
  <c r="C1870" i="7"/>
  <c r="D1870" i="7"/>
  <c r="E1870" i="7"/>
  <c r="B1871" i="7"/>
  <c r="C1871" i="7"/>
  <c r="D1871" i="7"/>
  <c r="E1871" i="7"/>
  <c r="B1872" i="7"/>
  <c r="C1872" i="7"/>
  <c r="D1872" i="7"/>
  <c r="E1872" i="7"/>
  <c r="B1873" i="7"/>
  <c r="C1873" i="7"/>
  <c r="D1873" i="7"/>
  <c r="E1873" i="7"/>
  <c r="B1874" i="7"/>
  <c r="C1874" i="7"/>
  <c r="D1874" i="7"/>
  <c r="E1874" i="7"/>
  <c r="B1875" i="7"/>
  <c r="C1875" i="7"/>
  <c r="D1875" i="7"/>
  <c r="E1875" i="7"/>
  <c r="B1876" i="7"/>
  <c r="C1876" i="7"/>
  <c r="D1876" i="7"/>
  <c r="E1876" i="7"/>
  <c r="B1877" i="7"/>
  <c r="C1877" i="7"/>
  <c r="D1877" i="7"/>
  <c r="E1877" i="7"/>
  <c r="B1878" i="7"/>
  <c r="C1878" i="7"/>
  <c r="D1878" i="7"/>
  <c r="E1878" i="7"/>
  <c r="B1879" i="7"/>
  <c r="C1879" i="7"/>
  <c r="D1879" i="7"/>
  <c r="E1879" i="7"/>
  <c r="B1880" i="7"/>
  <c r="C1880" i="7"/>
  <c r="D1880" i="7"/>
  <c r="E1880" i="7"/>
  <c r="B1881" i="7"/>
  <c r="C1881" i="7"/>
  <c r="D1881" i="7"/>
  <c r="E1881" i="7"/>
  <c r="B1882" i="7"/>
  <c r="C1882" i="7"/>
  <c r="D1882" i="7"/>
  <c r="E1882" i="7"/>
  <c r="B1883" i="7"/>
  <c r="C1883" i="7"/>
  <c r="D1883" i="7"/>
  <c r="E1883" i="7"/>
  <c r="B1884" i="7"/>
  <c r="C1884" i="7"/>
  <c r="D1884" i="7"/>
  <c r="E1884" i="7"/>
  <c r="B1885" i="7"/>
  <c r="C1885" i="7"/>
  <c r="D1885" i="7"/>
  <c r="E1885" i="7"/>
  <c r="B1886" i="7"/>
  <c r="C1886" i="7"/>
  <c r="D1886" i="7"/>
  <c r="E1886" i="7"/>
  <c r="B1887" i="7"/>
  <c r="C1887" i="7"/>
  <c r="D1887" i="7"/>
  <c r="E1887" i="7"/>
  <c r="B1888" i="7"/>
  <c r="C1888" i="7"/>
  <c r="D1888" i="7"/>
  <c r="E1888" i="7"/>
  <c r="B1889" i="7"/>
  <c r="C1889" i="7"/>
  <c r="D1889" i="7"/>
  <c r="E1889" i="7"/>
  <c r="B1890" i="7"/>
  <c r="C1890" i="7"/>
  <c r="D1890" i="7"/>
  <c r="E1890" i="7"/>
  <c r="B1891" i="7"/>
  <c r="C1891" i="7"/>
  <c r="D1891" i="7"/>
  <c r="E1891" i="7"/>
  <c r="B1892" i="7"/>
  <c r="C1892" i="7"/>
  <c r="D1892" i="7"/>
  <c r="E1892" i="7"/>
  <c r="B1893" i="7"/>
  <c r="C1893" i="7"/>
  <c r="D1893" i="7"/>
  <c r="E1893" i="7"/>
  <c r="B1894" i="7"/>
  <c r="C1894" i="7"/>
  <c r="D1894" i="7"/>
  <c r="E1894" i="7"/>
  <c r="B1895" i="7"/>
  <c r="C1895" i="7"/>
  <c r="D1895" i="7"/>
  <c r="E1895" i="7"/>
  <c r="B1896" i="7"/>
  <c r="C1896" i="7"/>
  <c r="D1896" i="7"/>
  <c r="E1896" i="7"/>
  <c r="B1897" i="7"/>
  <c r="C1897" i="7"/>
  <c r="D1897" i="7"/>
  <c r="E1897" i="7"/>
  <c r="B1898" i="7"/>
  <c r="C1898" i="7"/>
  <c r="D1898" i="7"/>
  <c r="E1898" i="7"/>
  <c r="B1899" i="7"/>
  <c r="C1899" i="7"/>
  <c r="D1899" i="7"/>
  <c r="E1899" i="7"/>
  <c r="B1900" i="7"/>
  <c r="C1900" i="7"/>
  <c r="D1900" i="7"/>
  <c r="E1900" i="7"/>
  <c r="B1901" i="7"/>
  <c r="C1901" i="7"/>
  <c r="D1901" i="7"/>
  <c r="E1901" i="7"/>
  <c r="B1902" i="7"/>
  <c r="C1902" i="7"/>
  <c r="D1902" i="7"/>
  <c r="E1902" i="7"/>
  <c r="B1903" i="7"/>
  <c r="C1903" i="7"/>
  <c r="D1903" i="7"/>
  <c r="E1903" i="7"/>
  <c r="B1904" i="7"/>
  <c r="C1904" i="7"/>
  <c r="D1904" i="7"/>
  <c r="E1904" i="7"/>
  <c r="B1905" i="7"/>
  <c r="C1905" i="7"/>
  <c r="D1905" i="7"/>
  <c r="E1905" i="7"/>
  <c r="B1906" i="7"/>
  <c r="C1906" i="7"/>
  <c r="D1906" i="7"/>
  <c r="E1906" i="7"/>
  <c r="B1907" i="7"/>
  <c r="C1907" i="7"/>
  <c r="D1907" i="7"/>
  <c r="E1907" i="7"/>
  <c r="B1908" i="7"/>
  <c r="C1908" i="7"/>
  <c r="D1908" i="7"/>
  <c r="E1908" i="7"/>
  <c r="B1909" i="7"/>
  <c r="C1909" i="7"/>
  <c r="D1909" i="7"/>
  <c r="E1909" i="7"/>
  <c r="B1910" i="7"/>
  <c r="C1910" i="7"/>
  <c r="D1910" i="7"/>
  <c r="E1910" i="7"/>
  <c r="B1911" i="7"/>
  <c r="C1911" i="7"/>
  <c r="D1911" i="7"/>
  <c r="E1911" i="7"/>
  <c r="B1912" i="7"/>
  <c r="C1912" i="7"/>
  <c r="D1912" i="7"/>
  <c r="E1912" i="7"/>
  <c r="B1913" i="7"/>
  <c r="C1913" i="7"/>
  <c r="D1913" i="7"/>
  <c r="E1913" i="7"/>
  <c r="B1914" i="7"/>
  <c r="C1914" i="7"/>
  <c r="D1914" i="7"/>
  <c r="E1914" i="7"/>
  <c r="B1915" i="7"/>
  <c r="C1915" i="7"/>
  <c r="D1915" i="7"/>
  <c r="E1915" i="7"/>
  <c r="B1916" i="7"/>
  <c r="C1916" i="7"/>
  <c r="D1916" i="7"/>
  <c r="E1916" i="7"/>
  <c r="B1917" i="7"/>
  <c r="C1917" i="7"/>
  <c r="D1917" i="7"/>
  <c r="E1917" i="7"/>
  <c r="B1918" i="7"/>
  <c r="C1918" i="7"/>
  <c r="D1918" i="7"/>
  <c r="E1918" i="7"/>
  <c r="B1919" i="7"/>
  <c r="C1919" i="7"/>
  <c r="D1919" i="7"/>
  <c r="E1919" i="7"/>
  <c r="B1920" i="7"/>
  <c r="C1920" i="7"/>
  <c r="D1920" i="7"/>
  <c r="E1920" i="7"/>
  <c r="B1921" i="7"/>
  <c r="C1921" i="7"/>
  <c r="D1921" i="7"/>
  <c r="E1921" i="7"/>
  <c r="B1922" i="7"/>
  <c r="C1922" i="7"/>
  <c r="D1922" i="7"/>
  <c r="E1922" i="7"/>
  <c r="B1923" i="7"/>
  <c r="C1923" i="7"/>
  <c r="D1923" i="7"/>
  <c r="E1923" i="7"/>
  <c r="B1924" i="7"/>
  <c r="C1924" i="7"/>
  <c r="D1924" i="7"/>
  <c r="E1924" i="7"/>
  <c r="B1925" i="7"/>
  <c r="C1925" i="7"/>
  <c r="D1925" i="7"/>
  <c r="E1925" i="7"/>
  <c r="B1926" i="7"/>
  <c r="C1926" i="7"/>
  <c r="D1926" i="7"/>
  <c r="E1926" i="7"/>
  <c r="B1927" i="7"/>
  <c r="C1927" i="7"/>
  <c r="D1927" i="7"/>
  <c r="E1927" i="7"/>
  <c r="B1928" i="7"/>
  <c r="C1928" i="7"/>
  <c r="D1928" i="7"/>
  <c r="E1928" i="7"/>
  <c r="B1929" i="7"/>
  <c r="C1929" i="7"/>
  <c r="D1929" i="7"/>
  <c r="E1929" i="7"/>
  <c r="B1930" i="7"/>
  <c r="C1930" i="7"/>
  <c r="D1930" i="7"/>
  <c r="E1930" i="7"/>
  <c r="B1931" i="7"/>
  <c r="C1931" i="7"/>
  <c r="D1931" i="7"/>
  <c r="E1931" i="7"/>
  <c r="B1932" i="7"/>
  <c r="C1932" i="7"/>
  <c r="D1932" i="7"/>
  <c r="E1932" i="7"/>
  <c r="B1933" i="7"/>
  <c r="C1933" i="7"/>
  <c r="D1933" i="7"/>
  <c r="E1933" i="7"/>
  <c r="B1934" i="7"/>
  <c r="C1934" i="7"/>
  <c r="D1934" i="7"/>
  <c r="E1934" i="7"/>
  <c r="B1935" i="7"/>
  <c r="C1935" i="7"/>
  <c r="D1935" i="7"/>
  <c r="E1935" i="7"/>
  <c r="B1936" i="7"/>
  <c r="C1936" i="7"/>
  <c r="D1936" i="7"/>
  <c r="E1936" i="7"/>
  <c r="B1937" i="7"/>
  <c r="C1937" i="7"/>
  <c r="D1937" i="7"/>
  <c r="E1937" i="7"/>
  <c r="B1938" i="7"/>
  <c r="C1938" i="7"/>
  <c r="D1938" i="7"/>
  <c r="E1938" i="7"/>
  <c r="B1939" i="7"/>
  <c r="C1939" i="7"/>
  <c r="D1939" i="7"/>
  <c r="E1939" i="7"/>
  <c r="B1940" i="7"/>
  <c r="C1940" i="7"/>
  <c r="D1940" i="7"/>
  <c r="E1940" i="7"/>
  <c r="B1941" i="7"/>
  <c r="C1941" i="7"/>
  <c r="D1941" i="7"/>
  <c r="E1941" i="7"/>
  <c r="B1942" i="7"/>
  <c r="C1942" i="7"/>
  <c r="D1942" i="7"/>
  <c r="E1942" i="7"/>
  <c r="B1943" i="7"/>
  <c r="C1943" i="7"/>
  <c r="D1943" i="7"/>
  <c r="E1943" i="7"/>
  <c r="B1944" i="7"/>
  <c r="C1944" i="7"/>
  <c r="D1944" i="7"/>
  <c r="E1944" i="7"/>
  <c r="B1945" i="7"/>
  <c r="C1945" i="7"/>
  <c r="D1945" i="7"/>
  <c r="E1945" i="7"/>
  <c r="B1946" i="7"/>
  <c r="C1946" i="7"/>
  <c r="D1946" i="7"/>
  <c r="E1946" i="7"/>
  <c r="B1947" i="7"/>
  <c r="C1947" i="7"/>
  <c r="D1947" i="7"/>
  <c r="E1947" i="7"/>
  <c r="B1948" i="7"/>
  <c r="C1948" i="7"/>
  <c r="D1948" i="7"/>
  <c r="E1948" i="7"/>
  <c r="B1949" i="7"/>
  <c r="C1949" i="7"/>
  <c r="D1949" i="7"/>
  <c r="E1949" i="7"/>
  <c r="B1950" i="7"/>
  <c r="C1950" i="7"/>
  <c r="D1950" i="7"/>
  <c r="E1950" i="7"/>
  <c r="B1951" i="7"/>
  <c r="C1951" i="7"/>
  <c r="D1951" i="7"/>
  <c r="E1951" i="7"/>
  <c r="B1952" i="7"/>
  <c r="C1952" i="7"/>
  <c r="D1952" i="7"/>
  <c r="E1952" i="7"/>
  <c r="B1953" i="7"/>
  <c r="C1953" i="7"/>
  <c r="D1953" i="7"/>
  <c r="E1953" i="7"/>
  <c r="B1954" i="7"/>
  <c r="C1954" i="7"/>
  <c r="D1954" i="7"/>
  <c r="E1954" i="7"/>
  <c r="B1955" i="7"/>
  <c r="C1955" i="7"/>
  <c r="D1955" i="7"/>
  <c r="E1955" i="7"/>
  <c r="B1956" i="7"/>
  <c r="C1956" i="7"/>
  <c r="D1956" i="7"/>
  <c r="E1956" i="7"/>
  <c r="B1957" i="7"/>
  <c r="C1957" i="7"/>
  <c r="D1957" i="7"/>
  <c r="E1957" i="7"/>
  <c r="B1958" i="7"/>
  <c r="C1958" i="7"/>
  <c r="D1958" i="7"/>
  <c r="E1958" i="7"/>
  <c r="B1959" i="7"/>
  <c r="C1959" i="7"/>
  <c r="D1959" i="7"/>
  <c r="E1959" i="7"/>
  <c r="B1960" i="7"/>
  <c r="C1960" i="7"/>
  <c r="D1960" i="7"/>
  <c r="E1960" i="7"/>
  <c r="B1961" i="7"/>
  <c r="C1961" i="7"/>
  <c r="D1961" i="7"/>
  <c r="E1961" i="7"/>
  <c r="B1962" i="7"/>
  <c r="C1962" i="7"/>
  <c r="D1962" i="7"/>
  <c r="E1962" i="7"/>
  <c r="B1963" i="7"/>
  <c r="C1963" i="7"/>
  <c r="D1963" i="7"/>
  <c r="E1963" i="7"/>
  <c r="B1964" i="7"/>
  <c r="C1964" i="7"/>
  <c r="D1964" i="7"/>
  <c r="E1964" i="7"/>
  <c r="B1965" i="7"/>
  <c r="C1965" i="7"/>
  <c r="D1965" i="7"/>
  <c r="E1965" i="7"/>
  <c r="B1966" i="7"/>
  <c r="C1966" i="7"/>
  <c r="D1966" i="7"/>
  <c r="E1966" i="7"/>
  <c r="B1967" i="7"/>
  <c r="C1967" i="7"/>
  <c r="D1967" i="7"/>
  <c r="E1967" i="7"/>
  <c r="B1968" i="7"/>
  <c r="C1968" i="7"/>
  <c r="D1968" i="7"/>
  <c r="E1968" i="7"/>
  <c r="B1969" i="7"/>
  <c r="C1969" i="7"/>
  <c r="D1969" i="7"/>
  <c r="E1969" i="7"/>
  <c r="B1970" i="7"/>
  <c r="C1970" i="7"/>
  <c r="D1970" i="7"/>
  <c r="E1970" i="7"/>
  <c r="B1971" i="7"/>
  <c r="C1971" i="7"/>
  <c r="D1971" i="7"/>
  <c r="E1971" i="7"/>
  <c r="B1972" i="7"/>
  <c r="C1972" i="7"/>
  <c r="D1972" i="7"/>
  <c r="E1972" i="7"/>
  <c r="B1973" i="7"/>
  <c r="C1973" i="7"/>
  <c r="D1973" i="7"/>
  <c r="E1973" i="7"/>
  <c r="B1974" i="7"/>
  <c r="C1974" i="7"/>
  <c r="D1974" i="7"/>
  <c r="E1974" i="7"/>
  <c r="B1975" i="7"/>
  <c r="C1975" i="7"/>
  <c r="D1975" i="7"/>
  <c r="E1975" i="7"/>
  <c r="B1976" i="7"/>
  <c r="C1976" i="7"/>
  <c r="D1976" i="7"/>
  <c r="E1976" i="7"/>
  <c r="B1977" i="7"/>
  <c r="C1977" i="7"/>
  <c r="D1977" i="7"/>
  <c r="E1977" i="7"/>
  <c r="B1978" i="7"/>
  <c r="C1978" i="7"/>
  <c r="D1978" i="7"/>
  <c r="E1978" i="7"/>
  <c r="B1979" i="7"/>
  <c r="C1979" i="7"/>
  <c r="D1979" i="7"/>
  <c r="E1979" i="7"/>
  <c r="B1980" i="7"/>
  <c r="C1980" i="7"/>
  <c r="D1980" i="7"/>
  <c r="E1980" i="7"/>
  <c r="B1981" i="7"/>
  <c r="C1981" i="7"/>
  <c r="D1981" i="7"/>
  <c r="E1981" i="7"/>
  <c r="B1982" i="7"/>
  <c r="C1982" i="7"/>
  <c r="D1982" i="7"/>
  <c r="E1982" i="7"/>
  <c r="B1983" i="7"/>
  <c r="C1983" i="7"/>
  <c r="D1983" i="7"/>
  <c r="E1983" i="7"/>
  <c r="B1984" i="7"/>
  <c r="C1984" i="7"/>
  <c r="D1984" i="7"/>
  <c r="E1984" i="7"/>
  <c r="B1985" i="7"/>
  <c r="C1985" i="7"/>
  <c r="D1985" i="7"/>
  <c r="E1985" i="7"/>
  <c r="B1986" i="7"/>
  <c r="C1986" i="7"/>
  <c r="D1986" i="7"/>
  <c r="E1986" i="7"/>
  <c r="B1987" i="7"/>
  <c r="C1987" i="7"/>
  <c r="D1987" i="7"/>
  <c r="E1987" i="7"/>
  <c r="B1988" i="7"/>
  <c r="C1988" i="7"/>
  <c r="D1988" i="7"/>
  <c r="E1988" i="7"/>
  <c r="B1989" i="7"/>
  <c r="C1989" i="7"/>
  <c r="D1989" i="7"/>
  <c r="E1989" i="7"/>
  <c r="B1990" i="7"/>
  <c r="C1990" i="7"/>
  <c r="D1990" i="7"/>
  <c r="E1990" i="7"/>
  <c r="B1991" i="7"/>
  <c r="C1991" i="7"/>
  <c r="D1991" i="7"/>
  <c r="E1991" i="7"/>
  <c r="B1992" i="7"/>
  <c r="C1992" i="7"/>
  <c r="D1992" i="7"/>
  <c r="E1992" i="7"/>
  <c r="B1993" i="7"/>
  <c r="C1993" i="7"/>
  <c r="D1993" i="7"/>
  <c r="E1993" i="7"/>
  <c r="B1994" i="7"/>
  <c r="C1994" i="7"/>
  <c r="D1994" i="7"/>
  <c r="E1994" i="7"/>
  <c r="B1995" i="7"/>
  <c r="C1995" i="7"/>
  <c r="D1995" i="7"/>
  <c r="E1995" i="7"/>
  <c r="B1996" i="7"/>
  <c r="C1996" i="7"/>
  <c r="D1996" i="7"/>
  <c r="E1996" i="7"/>
  <c r="B1997" i="7"/>
  <c r="C1997" i="7"/>
  <c r="D1997" i="7"/>
  <c r="E1997" i="7"/>
  <c r="B1998" i="7"/>
  <c r="C1998" i="7"/>
  <c r="D1998" i="7"/>
  <c r="E1998" i="7"/>
  <c r="B1999" i="7"/>
  <c r="C1999" i="7"/>
  <c r="D1999" i="7"/>
  <c r="E1999" i="7"/>
  <c r="B2000" i="7"/>
  <c r="C2000" i="7"/>
  <c r="D2000" i="7"/>
  <c r="E2000" i="7"/>
  <c r="C1001" i="7"/>
  <c r="B1001" i="7"/>
  <c r="B3" i="7"/>
  <c r="C3" i="7"/>
  <c r="B4" i="7"/>
  <c r="C4" i="7"/>
  <c r="B5" i="7"/>
  <c r="C5" i="7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24" i="7"/>
  <c r="C24" i="7"/>
  <c r="B25" i="7"/>
  <c r="C25" i="7"/>
  <c r="B26" i="7"/>
  <c r="C26" i="7"/>
  <c r="B27" i="7"/>
  <c r="C27" i="7"/>
  <c r="B28" i="7"/>
  <c r="C28" i="7"/>
  <c r="B29" i="7"/>
  <c r="C29" i="7"/>
  <c r="B30" i="7"/>
  <c r="C30" i="7"/>
  <c r="B31" i="7"/>
  <c r="C31" i="7"/>
  <c r="B32" i="7"/>
  <c r="C32" i="7"/>
  <c r="B33" i="7"/>
  <c r="C33" i="7"/>
  <c r="B34" i="7"/>
  <c r="C34" i="7"/>
  <c r="B35" i="7"/>
  <c r="C35" i="7"/>
  <c r="B36" i="7"/>
  <c r="C36" i="7"/>
  <c r="B37" i="7"/>
  <c r="C37" i="7"/>
  <c r="B38" i="7"/>
  <c r="C38" i="7"/>
  <c r="B39" i="7"/>
  <c r="C39" i="7"/>
  <c r="B40" i="7"/>
  <c r="C40" i="7"/>
  <c r="B41" i="7"/>
  <c r="C41" i="7"/>
  <c r="B42" i="7"/>
  <c r="C42" i="7"/>
  <c r="B43" i="7"/>
  <c r="C43" i="7"/>
  <c r="B44" i="7"/>
  <c r="C44" i="7"/>
  <c r="B45" i="7"/>
  <c r="C45" i="7"/>
  <c r="B46" i="7"/>
  <c r="C46" i="7"/>
  <c r="B47" i="7"/>
  <c r="C47" i="7"/>
  <c r="B48" i="7"/>
  <c r="C48" i="7"/>
  <c r="B49" i="7"/>
  <c r="C49" i="7"/>
  <c r="B50" i="7"/>
  <c r="C50" i="7"/>
  <c r="B51" i="7"/>
  <c r="C51" i="7"/>
  <c r="B52" i="7"/>
  <c r="C52" i="7"/>
  <c r="B53" i="7"/>
  <c r="C53" i="7"/>
  <c r="B54" i="7"/>
  <c r="C54" i="7"/>
  <c r="B55" i="7"/>
  <c r="C55" i="7"/>
  <c r="B56" i="7"/>
  <c r="C56" i="7"/>
  <c r="B57" i="7"/>
  <c r="C57" i="7"/>
  <c r="B58" i="7"/>
  <c r="C58" i="7"/>
  <c r="B59" i="7"/>
  <c r="C59" i="7"/>
  <c r="B60" i="7"/>
  <c r="C60" i="7"/>
  <c r="B61" i="7"/>
  <c r="C61" i="7"/>
  <c r="B62" i="7"/>
  <c r="C62" i="7"/>
  <c r="B63" i="7"/>
  <c r="C63" i="7"/>
  <c r="B64" i="7"/>
  <c r="C64" i="7"/>
  <c r="B65" i="7"/>
  <c r="C65" i="7"/>
  <c r="B66" i="7"/>
  <c r="C66" i="7"/>
  <c r="B67" i="7"/>
  <c r="C67" i="7"/>
  <c r="B68" i="7"/>
  <c r="C68" i="7"/>
  <c r="B69" i="7"/>
  <c r="C69" i="7"/>
  <c r="B70" i="7"/>
  <c r="C70" i="7"/>
  <c r="B71" i="7"/>
  <c r="C71" i="7"/>
  <c r="B72" i="7"/>
  <c r="C72" i="7"/>
  <c r="B73" i="7"/>
  <c r="C73" i="7"/>
  <c r="B74" i="7"/>
  <c r="C74" i="7"/>
  <c r="B75" i="7"/>
  <c r="C75" i="7"/>
  <c r="B76" i="7"/>
  <c r="C76" i="7"/>
  <c r="B77" i="7"/>
  <c r="C77" i="7"/>
  <c r="B78" i="7"/>
  <c r="C78" i="7"/>
  <c r="B79" i="7"/>
  <c r="C79" i="7"/>
  <c r="B80" i="7"/>
  <c r="C80" i="7"/>
  <c r="B81" i="7"/>
  <c r="C81" i="7"/>
  <c r="B82" i="7"/>
  <c r="C82" i="7"/>
  <c r="B83" i="7"/>
  <c r="C83" i="7"/>
  <c r="B84" i="7"/>
  <c r="C84" i="7"/>
  <c r="B85" i="7"/>
  <c r="C85" i="7"/>
  <c r="B86" i="7"/>
  <c r="C86" i="7"/>
  <c r="B87" i="7"/>
  <c r="C87" i="7"/>
  <c r="B88" i="7"/>
  <c r="C88" i="7"/>
  <c r="B89" i="7"/>
  <c r="C89" i="7"/>
  <c r="B90" i="7"/>
  <c r="C90" i="7"/>
  <c r="B91" i="7"/>
  <c r="C91" i="7"/>
  <c r="B92" i="7"/>
  <c r="C92" i="7"/>
  <c r="B93" i="7"/>
  <c r="C93" i="7"/>
  <c r="B94" i="7"/>
  <c r="C94" i="7"/>
  <c r="B95" i="7"/>
  <c r="C95" i="7"/>
  <c r="B96" i="7"/>
  <c r="C96" i="7"/>
  <c r="B97" i="7"/>
  <c r="C97" i="7"/>
  <c r="B98" i="7"/>
  <c r="C98" i="7"/>
  <c r="B99" i="7"/>
  <c r="C99" i="7"/>
  <c r="B100" i="7"/>
  <c r="C100" i="7"/>
  <c r="B101" i="7"/>
  <c r="C101" i="7"/>
  <c r="B102" i="7"/>
  <c r="C102" i="7"/>
  <c r="B103" i="7"/>
  <c r="C103" i="7"/>
  <c r="B104" i="7"/>
  <c r="C104" i="7"/>
  <c r="B105" i="7"/>
  <c r="C105" i="7"/>
  <c r="B106" i="7"/>
  <c r="C106" i="7"/>
  <c r="B107" i="7"/>
  <c r="C107" i="7"/>
  <c r="B108" i="7"/>
  <c r="C108" i="7"/>
  <c r="B109" i="7"/>
  <c r="C109" i="7"/>
  <c r="B110" i="7"/>
  <c r="C110" i="7"/>
  <c r="B111" i="7"/>
  <c r="C111" i="7"/>
  <c r="B112" i="7"/>
  <c r="C112" i="7"/>
  <c r="B113" i="7"/>
  <c r="C113" i="7"/>
  <c r="B114" i="7"/>
  <c r="C114" i="7"/>
  <c r="B115" i="7"/>
  <c r="C115" i="7"/>
  <c r="B116" i="7"/>
  <c r="C116" i="7"/>
  <c r="B117" i="7"/>
  <c r="C117" i="7"/>
  <c r="B118" i="7"/>
  <c r="C118" i="7"/>
  <c r="B119" i="7"/>
  <c r="C119" i="7"/>
  <c r="B120" i="7"/>
  <c r="C120" i="7"/>
  <c r="B121" i="7"/>
  <c r="C121" i="7"/>
  <c r="B122" i="7"/>
  <c r="C122" i="7"/>
  <c r="B123" i="7"/>
  <c r="C123" i="7"/>
  <c r="B124" i="7"/>
  <c r="C124" i="7"/>
  <c r="B125" i="7"/>
  <c r="C125" i="7"/>
  <c r="B126" i="7"/>
  <c r="C126" i="7"/>
  <c r="B127" i="7"/>
  <c r="C127" i="7"/>
  <c r="B128" i="7"/>
  <c r="C128" i="7"/>
  <c r="B129" i="7"/>
  <c r="C129" i="7"/>
  <c r="B130" i="7"/>
  <c r="C130" i="7"/>
  <c r="B131" i="7"/>
  <c r="C131" i="7"/>
  <c r="B132" i="7"/>
  <c r="C132" i="7"/>
  <c r="B133" i="7"/>
  <c r="C133" i="7"/>
  <c r="B134" i="7"/>
  <c r="C134" i="7"/>
  <c r="B135" i="7"/>
  <c r="C135" i="7"/>
  <c r="B136" i="7"/>
  <c r="C136" i="7"/>
  <c r="B137" i="7"/>
  <c r="C137" i="7"/>
  <c r="B138" i="7"/>
  <c r="C138" i="7"/>
  <c r="B139" i="7"/>
  <c r="C139" i="7"/>
  <c r="B140" i="7"/>
  <c r="C140" i="7"/>
  <c r="B141" i="7"/>
  <c r="C141" i="7"/>
  <c r="B142" i="7"/>
  <c r="C142" i="7"/>
  <c r="B143" i="7"/>
  <c r="C143" i="7"/>
  <c r="B144" i="7"/>
  <c r="C144" i="7"/>
  <c r="B145" i="7"/>
  <c r="C145" i="7"/>
  <c r="B146" i="7"/>
  <c r="C146" i="7"/>
  <c r="B147" i="7"/>
  <c r="C147" i="7"/>
  <c r="B148" i="7"/>
  <c r="C148" i="7"/>
  <c r="B149" i="7"/>
  <c r="C149" i="7"/>
  <c r="B150" i="7"/>
  <c r="C150" i="7"/>
  <c r="B151" i="7"/>
  <c r="C151" i="7"/>
  <c r="B152" i="7"/>
  <c r="C152" i="7"/>
  <c r="B153" i="7"/>
  <c r="C153" i="7"/>
  <c r="B154" i="7"/>
  <c r="C154" i="7"/>
  <c r="B155" i="7"/>
  <c r="C155" i="7"/>
  <c r="B156" i="7"/>
  <c r="C156" i="7"/>
  <c r="B157" i="7"/>
  <c r="C157" i="7"/>
  <c r="B158" i="7"/>
  <c r="C158" i="7"/>
  <c r="B159" i="7"/>
  <c r="C159" i="7"/>
  <c r="B160" i="7"/>
  <c r="C160" i="7"/>
  <c r="B161" i="7"/>
  <c r="C161" i="7"/>
  <c r="B162" i="7"/>
  <c r="C162" i="7"/>
  <c r="B163" i="7"/>
  <c r="C163" i="7"/>
  <c r="B164" i="7"/>
  <c r="C164" i="7"/>
  <c r="B165" i="7"/>
  <c r="C165" i="7"/>
  <c r="B166" i="7"/>
  <c r="C166" i="7"/>
  <c r="B167" i="7"/>
  <c r="C167" i="7"/>
  <c r="B168" i="7"/>
  <c r="C168" i="7"/>
  <c r="B169" i="7"/>
  <c r="C169" i="7"/>
  <c r="B170" i="7"/>
  <c r="C170" i="7"/>
  <c r="B171" i="7"/>
  <c r="C171" i="7"/>
  <c r="B172" i="7"/>
  <c r="C172" i="7"/>
  <c r="B173" i="7"/>
  <c r="C173" i="7"/>
  <c r="B174" i="7"/>
  <c r="C174" i="7"/>
  <c r="B175" i="7"/>
  <c r="C175" i="7"/>
  <c r="B176" i="7"/>
  <c r="C176" i="7"/>
  <c r="B177" i="7"/>
  <c r="C177" i="7"/>
  <c r="B178" i="7"/>
  <c r="C178" i="7"/>
  <c r="B179" i="7"/>
  <c r="C179" i="7"/>
  <c r="B180" i="7"/>
  <c r="C180" i="7"/>
  <c r="B181" i="7"/>
  <c r="C181" i="7"/>
  <c r="B182" i="7"/>
  <c r="C182" i="7"/>
  <c r="B183" i="7"/>
  <c r="C183" i="7"/>
  <c r="B184" i="7"/>
  <c r="C184" i="7"/>
  <c r="B185" i="7"/>
  <c r="C185" i="7"/>
  <c r="B186" i="7"/>
  <c r="C186" i="7"/>
  <c r="B187" i="7"/>
  <c r="C187" i="7"/>
  <c r="B188" i="7"/>
  <c r="C188" i="7"/>
  <c r="B189" i="7"/>
  <c r="C189" i="7"/>
  <c r="B190" i="7"/>
  <c r="C190" i="7"/>
  <c r="B191" i="7"/>
  <c r="C191" i="7"/>
  <c r="B192" i="7"/>
  <c r="C192" i="7"/>
  <c r="B193" i="7"/>
  <c r="C193" i="7"/>
  <c r="B194" i="7"/>
  <c r="C194" i="7"/>
  <c r="B195" i="7"/>
  <c r="C195" i="7"/>
  <c r="B196" i="7"/>
  <c r="C196" i="7"/>
  <c r="B197" i="7"/>
  <c r="C197" i="7"/>
  <c r="B198" i="7"/>
  <c r="C198" i="7"/>
  <c r="B199" i="7"/>
  <c r="C199" i="7"/>
  <c r="B200" i="7"/>
  <c r="C200" i="7"/>
  <c r="B201" i="7"/>
  <c r="C201" i="7"/>
  <c r="B202" i="7"/>
  <c r="C202" i="7"/>
  <c r="B203" i="7"/>
  <c r="C203" i="7"/>
  <c r="B204" i="7"/>
  <c r="C204" i="7"/>
  <c r="B205" i="7"/>
  <c r="C205" i="7"/>
  <c r="B206" i="7"/>
  <c r="C206" i="7"/>
  <c r="B207" i="7"/>
  <c r="C207" i="7"/>
  <c r="B208" i="7"/>
  <c r="C208" i="7"/>
  <c r="B209" i="7"/>
  <c r="C209" i="7"/>
  <c r="B210" i="7"/>
  <c r="C210" i="7"/>
  <c r="B211" i="7"/>
  <c r="C211" i="7"/>
  <c r="B212" i="7"/>
  <c r="C212" i="7"/>
  <c r="B213" i="7"/>
  <c r="C213" i="7"/>
  <c r="B214" i="7"/>
  <c r="C214" i="7"/>
  <c r="B215" i="7"/>
  <c r="C215" i="7"/>
  <c r="B216" i="7"/>
  <c r="C216" i="7"/>
  <c r="B217" i="7"/>
  <c r="C217" i="7"/>
  <c r="B218" i="7"/>
  <c r="C218" i="7"/>
  <c r="B219" i="7"/>
  <c r="C219" i="7"/>
  <c r="B220" i="7"/>
  <c r="C220" i="7"/>
  <c r="B221" i="7"/>
  <c r="C221" i="7"/>
  <c r="B222" i="7"/>
  <c r="C222" i="7"/>
  <c r="B223" i="7"/>
  <c r="C223" i="7"/>
  <c r="B224" i="7"/>
  <c r="C224" i="7"/>
  <c r="B225" i="7"/>
  <c r="C225" i="7"/>
  <c r="B226" i="7"/>
  <c r="C226" i="7"/>
  <c r="B227" i="7"/>
  <c r="C227" i="7"/>
  <c r="B228" i="7"/>
  <c r="C228" i="7"/>
  <c r="B229" i="7"/>
  <c r="C229" i="7"/>
  <c r="B230" i="7"/>
  <c r="C230" i="7"/>
  <c r="B231" i="7"/>
  <c r="C231" i="7"/>
  <c r="B232" i="7"/>
  <c r="C232" i="7"/>
  <c r="B233" i="7"/>
  <c r="C233" i="7"/>
  <c r="B234" i="7"/>
  <c r="C234" i="7"/>
  <c r="B235" i="7"/>
  <c r="C235" i="7"/>
  <c r="B236" i="7"/>
  <c r="C236" i="7"/>
  <c r="B237" i="7"/>
  <c r="C237" i="7"/>
  <c r="B238" i="7"/>
  <c r="C238" i="7"/>
  <c r="B239" i="7"/>
  <c r="C239" i="7"/>
  <c r="B240" i="7"/>
  <c r="C240" i="7"/>
  <c r="B241" i="7"/>
  <c r="C241" i="7"/>
  <c r="B242" i="7"/>
  <c r="C242" i="7"/>
  <c r="B243" i="7"/>
  <c r="C243" i="7"/>
  <c r="B244" i="7"/>
  <c r="C244" i="7"/>
  <c r="B245" i="7"/>
  <c r="C245" i="7"/>
  <c r="B246" i="7"/>
  <c r="C246" i="7"/>
  <c r="B247" i="7"/>
  <c r="C247" i="7"/>
  <c r="B248" i="7"/>
  <c r="C248" i="7"/>
  <c r="B249" i="7"/>
  <c r="C249" i="7"/>
  <c r="B250" i="7"/>
  <c r="C250" i="7"/>
  <c r="B251" i="7"/>
  <c r="C251" i="7"/>
  <c r="B252" i="7"/>
  <c r="C252" i="7"/>
  <c r="B253" i="7"/>
  <c r="C253" i="7"/>
  <c r="B254" i="7"/>
  <c r="C254" i="7"/>
  <c r="B255" i="7"/>
  <c r="C255" i="7"/>
  <c r="B256" i="7"/>
  <c r="C256" i="7"/>
  <c r="B257" i="7"/>
  <c r="C257" i="7"/>
  <c r="B258" i="7"/>
  <c r="C258" i="7"/>
  <c r="B259" i="7"/>
  <c r="C259" i="7"/>
  <c r="B260" i="7"/>
  <c r="C260" i="7"/>
  <c r="B261" i="7"/>
  <c r="C261" i="7"/>
  <c r="B262" i="7"/>
  <c r="C262" i="7"/>
  <c r="B263" i="7"/>
  <c r="C263" i="7"/>
  <c r="B264" i="7"/>
  <c r="C264" i="7"/>
  <c r="B265" i="7"/>
  <c r="C265" i="7"/>
  <c r="B266" i="7"/>
  <c r="C266" i="7"/>
  <c r="B267" i="7"/>
  <c r="C267" i="7"/>
  <c r="B268" i="7"/>
  <c r="C268" i="7"/>
  <c r="B269" i="7"/>
  <c r="C269" i="7"/>
  <c r="B270" i="7"/>
  <c r="C270" i="7"/>
  <c r="B271" i="7"/>
  <c r="C271" i="7"/>
  <c r="B272" i="7"/>
  <c r="C272" i="7"/>
  <c r="B273" i="7"/>
  <c r="C273" i="7"/>
  <c r="B274" i="7"/>
  <c r="C274" i="7"/>
  <c r="B275" i="7"/>
  <c r="C275" i="7"/>
  <c r="B276" i="7"/>
  <c r="C276" i="7"/>
  <c r="B277" i="7"/>
  <c r="C277" i="7"/>
  <c r="B278" i="7"/>
  <c r="C278" i="7"/>
  <c r="B279" i="7"/>
  <c r="C279" i="7"/>
  <c r="B280" i="7"/>
  <c r="C280" i="7"/>
  <c r="B281" i="7"/>
  <c r="C281" i="7"/>
  <c r="B282" i="7"/>
  <c r="C282" i="7"/>
  <c r="B283" i="7"/>
  <c r="C283" i="7"/>
  <c r="B284" i="7"/>
  <c r="C284" i="7"/>
  <c r="B285" i="7"/>
  <c r="C285" i="7"/>
  <c r="B286" i="7"/>
  <c r="C286" i="7"/>
  <c r="B287" i="7"/>
  <c r="C287" i="7"/>
  <c r="B288" i="7"/>
  <c r="C288" i="7"/>
  <c r="B289" i="7"/>
  <c r="C289" i="7"/>
  <c r="B290" i="7"/>
  <c r="C290" i="7"/>
  <c r="B291" i="7"/>
  <c r="C291" i="7"/>
  <c r="B292" i="7"/>
  <c r="C292" i="7"/>
  <c r="B293" i="7"/>
  <c r="C293" i="7"/>
  <c r="B294" i="7"/>
  <c r="C294" i="7"/>
  <c r="B295" i="7"/>
  <c r="C295" i="7"/>
  <c r="B296" i="7"/>
  <c r="C296" i="7"/>
  <c r="B297" i="7"/>
  <c r="C297" i="7"/>
  <c r="B298" i="7"/>
  <c r="C298" i="7"/>
  <c r="B299" i="7"/>
  <c r="C299" i="7"/>
  <c r="B300" i="7"/>
  <c r="C300" i="7"/>
  <c r="B301" i="7"/>
  <c r="C301" i="7"/>
  <c r="B302" i="7"/>
  <c r="C302" i="7"/>
  <c r="B303" i="7"/>
  <c r="C303" i="7"/>
  <c r="B304" i="7"/>
  <c r="C304" i="7"/>
  <c r="B305" i="7"/>
  <c r="C305" i="7"/>
  <c r="B306" i="7"/>
  <c r="C306" i="7"/>
  <c r="B307" i="7"/>
  <c r="C307" i="7"/>
  <c r="B308" i="7"/>
  <c r="C308" i="7"/>
  <c r="B309" i="7"/>
  <c r="C309" i="7"/>
  <c r="B310" i="7"/>
  <c r="C310" i="7"/>
  <c r="B311" i="7"/>
  <c r="C311" i="7"/>
  <c r="B312" i="7"/>
  <c r="C312" i="7"/>
  <c r="B313" i="7"/>
  <c r="C313" i="7"/>
  <c r="B314" i="7"/>
  <c r="C314" i="7"/>
  <c r="B315" i="7"/>
  <c r="C315" i="7"/>
  <c r="B316" i="7"/>
  <c r="C316" i="7"/>
  <c r="B317" i="7"/>
  <c r="C317" i="7"/>
  <c r="B318" i="7"/>
  <c r="C318" i="7"/>
  <c r="B319" i="7"/>
  <c r="C319" i="7"/>
  <c r="B320" i="7"/>
  <c r="C320" i="7"/>
  <c r="B321" i="7"/>
  <c r="C321" i="7"/>
  <c r="B322" i="7"/>
  <c r="C322" i="7"/>
  <c r="B323" i="7"/>
  <c r="C323" i="7"/>
  <c r="B324" i="7"/>
  <c r="C324" i="7"/>
  <c r="B325" i="7"/>
  <c r="C325" i="7"/>
  <c r="B326" i="7"/>
  <c r="C326" i="7"/>
  <c r="B327" i="7"/>
  <c r="C327" i="7"/>
  <c r="B328" i="7"/>
  <c r="C328" i="7"/>
  <c r="B329" i="7"/>
  <c r="C329" i="7"/>
  <c r="B330" i="7"/>
  <c r="C330" i="7"/>
  <c r="B331" i="7"/>
  <c r="C331" i="7"/>
  <c r="B332" i="7"/>
  <c r="C332" i="7"/>
  <c r="B333" i="7"/>
  <c r="C333" i="7"/>
  <c r="B334" i="7"/>
  <c r="C334" i="7"/>
  <c r="B335" i="7"/>
  <c r="C335" i="7"/>
  <c r="B336" i="7"/>
  <c r="C336" i="7"/>
  <c r="B337" i="7"/>
  <c r="C337" i="7"/>
  <c r="B338" i="7"/>
  <c r="C338" i="7"/>
  <c r="B339" i="7"/>
  <c r="C339" i="7"/>
  <c r="B340" i="7"/>
  <c r="C340" i="7"/>
  <c r="B341" i="7"/>
  <c r="C341" i="7"/>
  <c r="B342" i="7"/>
  <c r="C342" i="7"/>
  <c r="B343" i="7"/>
  <c r="C343" i="7"/>
  <c r="B344" i="7"/>
  <c r="C344" i="7"/>
  <c r="B345" i="7"/>
  <c r="C345" i="7"/>
  <c r="B346" i="7"/>
  <c r="C346" i="7"/>
  <c r="B347" i="7"/>
  <c r="C347" i="7"/>
  <c r="B348" i="7"/>
  <c r="C348" i="7"/>
  <c r="B349" i="7"/>
  <c r="C349" i="7"/>
  <c r="B350" i="7"/>
  <c r="C350" i="7"/>
  <c r="B351" i="7"/>
  <c r="C351" i="7"/>
  <c r="B352" i="7"/>
  <c r="C352" i="7"/>
  <c r="B353" i="7"/>
  <c r="C353" i="7"/>
  <c r="B354" i="7"/>
  <c r="C354" i="7"/>
  <c r="B355" i="7"/>
  <c r="C355" i="7"/>
  <c r="B356" i="7"/>
  <c r="C356" i="7"/>
  <c r="B357" i="7"/>
  <c r="C357" i="7"/>
  <c r="B358" i="7"/>
  <c r="C358" i="7"/>
  <c r="B359" i="7"/>
  <c r="C359" i="7"/>
  <c r="B360" i="7"/>
  <c r="C360" i="7"/>
  <c r="B361" i="7"/>
  <c r="C361" i="7"/>
  <c r="B362" i="7"/>
  <c r="C362" i="7"/>
  <c r="B363" i="7"/>
  <c r="C363" i="7"/>
  <c r="B364" i="7"/>
  <c r="C364" i="7"/>
  <c r="B365" i="7"/>
  <c r="C365" i="7"/>
  <c r="B366" i="7"/>
  <c r="C366" i="7"/>
  <c r="B367" i="7"/>
  <c r="C367" i="7"/>
  <c r="B368" i="7"/>
  <c r="C368" i="7"/>
  <c r="B369" i="7"/>
  <c r="C369" i="7"/>
  <c r="B370" i="7"/>
  <c r="C370" i="7"/>
  <c r="B371" i="7"/>
  <c r="C371" i="7"/>
  <c r="B372" i="7"/>
  <c r="C372" i="7"/>
  <c r="B373" i="7"/>
  <c r="C373" i="7"/>
  <c r="B374" i="7"/>
  <c r="C374" i="7"/>
  <c r="B375" i="7"/>
  <c r="C375" i="7"/>
  <c r="B376" i="7"/>
  <c r="C376" i="7"/>
  <c r="B377" i="7"/>
  <c r="C377" i="7"/>
  <c r="B378" i="7"/>
  <c r="C378" i="7"/>
  <c r="B379" i="7"/>
  <c r="C379" i="7"/>
  <c r="B380" i="7"/>
  <c r="C380" i="7"/>
  <c r="B381" i="7"/>
  <c r="C381" i="7"/>
  <c r="B382" i="7"/>
  <c r="C382" i="7"/>
  <c r="B383" i="7"/>
  <c r="C383" i="7"/>
  <c r="B384" i="7"/>
  <c r="C384" i="7"/>
  <c r="B385" i="7"/>
  <c r="C385" i="7"/>
  <c r="B386" i="7"/>
  <c r="C386" i="7"/>
  <c r="B387" i="7"/>
  <c r="C387" i="7"/>
  <c r="B388" i="7"/>
  <c r="C388" i="7"/>
  <c r="B389" i="7"/>
  <c r="C389" i="7"/>
  <c r="B390" i="7"/>
  <c r="C390" i="7"/>
  <c r="B391" i="7"/>
  <c r="C391" i="7"/>
  <c r="B392" i="7"/>
  <c r="C392" i="7"/>
  <c r="B393" i="7"/>
  <c r="C393" i="7"/>
  <c r="B394" i="7"/>
  <c r="C394" i="7"/>
  <c r="B395" i="7"/>
  <c r="C395" i="7"/>
  <c r="B396" i="7"/>
  <c r="C396" i="7"/>
  <c r="B397" i="7"/>
  <c r="C397" i="7"/>
  <c r="B398" i="7"/>
  <c r="C398" i="7"/>
  <c r="B399" i="7"/>
  <c r="C399" i="7"/>
  <c r="B400" i="7"/>
  <c r="C400" i="7"/>
  <c r="B401" i="7"/>
  <c r="C401" i="7"/>
  <c r="B402" i="7"/>
  <c r="C402" i="7"/>
  <c r="B403" i="7"/>
  <c r="C403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410" i="7"/>
  <c r="C410" i="7"/>
  <c r="B411" i="7"/>
  <c r="C411" i="7"/>
  <c r="B412" i="7"/>
  <c r="C412" i="7"/>
  <c r="B413" i="7"/>
  <c r="C413" i="7"/>
  <c r="B414" i="7"/>
  <c r="C414" i="7"/>
  <c r="B415" i="7"/>
  <c r="C415" i="7"/>
  <c r="B416" i="7"/>
  <c r="C416" i="7"/>
  <c r="B417" i="7"/>
  <c r="C417" i="7"/>
  <c r="B418" i="7"/>
  <c r="C418" i="7"/>
  <c r="B419" i="7"/>
  <c r="C419" i="7"/>
  <c r="B420" i="7"/>
  <c r="C420" i="7"/>
  <c r="B421" i="7"/>
  <c r="C421" i="7"/>
  <c r="B422" i="7"/>
  <c r="C422" i="7"/>
  <c r="B423" i="7"/>
  <c r="C423" i="7"/>
  <c r="B424" i="7"/>
  <c r="C424" i="7"/>
  <c r="B425" i="7"/>
  <c r="C425" i="7"/>
  <c r="B426" i="7"/>
  <c r="C426" i="7"/>
  <c r="B427" i="7"/>
  <c r="C427" i="7"/>
  <c r="B428" i="7"/>
  <c r="C428" i="7"/>
  <c r="B429" i="7"/>
  <c r="C429" i="7"/>
  <c r="B430" i="7"/>
  <c r="C430" i="7"/>
  <c r="B431" i="7"/>
  <c r="C431" i="7"/>
  <c r="B432" i="7"/>
  <c r="C432" i="7"/>
  <c r="B433" i="7"/>
  <c r="C433" i="7"/>
  <c r="B434" i="7"/>
  <c r="C434" i="7"/>
  <c r="B435" i="7"/>
  <c r="C435" i="7"/>
  <c r="B436" i="7"/>
  <c r="C436" i="7"/>
  <c r="B437" i="7"/>
  <c r="C437" i="7"/>
  <c r="B438" i="7"/>
  <c r="C438" i="7"/>
  <c r="B439" i="7"/>
  <c r="C439" i="7"/>
  <c r="B440" i="7"/>
  <c r="C440" i="7"/>
  <c r="B441" i="7"/>
  <c r="C441" i="7"/>
  <c r="B442" i="7"/>
  <c r="C442" i="7"/>
  <c r="B443" i="7"/>
  <c r="C443" i="7"/>
  <c r="B444" i="7"/>
  <c r="C444" i="7"/>
  <c r="B445" i="7"/>
  <c r="C445" i="7"/>
  <c r="B446" i="7"/>
  <c r="C446" i="7"/>
  <c r="B447" i="7"/>
  <c r="C447" i="7"/>
  <c r="B448" i="7"/>
  <c r="C448" i="7"/>
  <c r="B449" i="7"/>
  <c r="C449" i="7"/>
  <c r="B450" i="7"/>
  <c r="C450" i="7"/>
  <c r="B451" i="7"/>
  <c r="C451" i="7"/>
  <c r="B452" i="7"/>
  <c r="C452" i="7"/>
  <c r="B453" i="7"/>
  <c r="C453" i="7"/>
  <c r="B454" i="7"/>
  <c r="C454" i="7"/>
  <c r="B455" i="7"/>
  <c r="C455" i="7"/>
  <c r="B456" i="7"/>
  <c r="C456" i="7"/>
  <c r="B457" i="7"/>
  <c r="C457" i="7"/>
  <c r="B458" i="7"/>
  <c r="C458" i="7"/>
  <c r="B459" i="7"/>
  <c r="C459" i="7"/>
  <c r="B460" i="7"/>
  <c r="C460" i="7"/>
  <c r="B461" i="7"/>
  <c r="C461" i="7"/>
  <c r="B462" i="7"/>
  <c r="C462" i="7"/>
  <c r="B463" i="7"/>
  <c r="C463" i="7"/>
  <c r="B464" i="7"/>
  <c r="C464" i="7"/>
  <c r="B465" i="7"/>
  <c r="C465" i="7"/>
  <c r="B466" i="7"/>
  <c r="C466" i="7"/>
  <c r="B467" i="7"/>
  <c r="C467" i="7"/>
  <c r="B468" i="7"/>
  <c r="C468" i="7"/>
  <c r="B469" i="7"/>
  <c r="C469" i="7"/>
  <c r="B470" i="7"/>
  <c r="C470" i="7"/>
  <c r="B471" i="7"/>
  <c r="C471" i="7"/>
  <c r="B472" i="7"/>
  <c r="C472" i="7"/>
  <c r="B473" i="7"/>
  <c r="C473" i="7"/>
  <c r="B474" i="7"/>
  <c r="C474" i="7"/>
  <c r="B475" i="7"/>
  <c r="C475" i="7"/>
  <c r="B476" i="7"/>
  <c r="C476" i="7"/>
  <c r="B477" i="7"/>
  <c r="C477" i="7"/>
  <c r="B478" i="7"/>
  <c r="C478" i="7"/>
  <c r="B479" i="7"/>
  <c r="C479" i="7"/>
  <c r="B480" i="7"/>
  <c r="C480" i="7"/>
  <c r="B481" i="7"/>
  <c r="C481" i="7"/>
  <c r="B482" i="7"/>
  <c r="C482" i="7"/>
  <c r="B483" i="7"/>
  <c r="C483" i="7"/>
  <c r="B484" i="7"/>
  <c r="C484" i="7"/>
  <c r="B485" i="7"/>
  <c r="C485" i="7"/>
  <c r="B486" i="7"/>
  <c r="C486" i="7"/>
  <c r="B487" i="7"/>
  <c r="C487" i="7"/>
  <c r="B488" i="7"/>
  <c r="C488" i="7"/>
  <c r="B489" i="7"/>
  <c r="C489" i="7"/>
  <c r="B490" i="7"/>
  <c r="C490" i="7"/>
  <c r="B491" i="7"/>
  <c r="C491" i="7"/>
  <c r="B492" i="7"/>
  <c r="C492" i="7"/>
  <c r="B493" i="7"/>
  <c r="C493" i="7"/>
  <c r="B494" i="7"/>
  <c r="C494" i="7"/>
  <c r="B495" i="7"/>
  <c r="C495" i="7"/>
  <c r="B496" i="7"/>
  <c r="C496" i="7"/>
  <c r="B497" i="7"/>
  <c r="C497" i="7"/>
  <c r="B498" i="7"/>
  <c r="C498" i="7"/>
  <c r="B499" i="7"/>
  <c r="C499" i="7"/>
  <c r="B500" i="7"/>
  <c r="C500" i="7"/>
  <c r="B501" i="7"/>
  <c r="C501" i="7"/>
  <c r="B502" i="7"/>
  <c r="C502" i="7"/>
  <c r="B503" i="7"/>
  <c r="C503" i="7"/>
  <c r="B504" i="7"/>
  <c r="C504" i="7"/>
  <c r="B505" i="7"/>
  <c r="C505" i="7"/>
  <c r="B506" i="7"/>
  <c r="C506" i="7"/>
  <c r="B507" i="7"/>
  <c r="C507" i="7"/>
  <c r="B508" i="7"/>
  <c r="C508" i="7"/>
  <c r="B509" i="7"/>
  <c r="C509" i="7"/>
  <c r="B510" i="7"/>
  <c r="C510" i="7"/>
  <c r="B511" i="7"/>
  <c r="C511" i="7"/>
  <c r="B512" i="7"/>
  <c r="C512" i="7"/>
  <c r="B513" i="7"/>
  <c r="C513" i="7"/>
  <c r="B514" i="7"/>
  <c r="C514" i="7"/>
  <c r="B515" i="7"/>
  <c r="C515" i="7"/>
  <c r="B516" i="7"/>
  <c r="C516" i="7"/>
  <c r="B517" i="7"/>
  <c r="C517" i="7"/>
  <c r="B518" i="7"/>
  <c r="C518" i="7"/>
  <c r="B519" i="7"/>
  <c r="C519" i="7"/>
  <c r="B520" i="7"/>
  <c r="C520" i="7"/>
  <c r="B521" i="7"/>
  <c r="C521" i="7"/>
  <c r="B522" i="7"/>
  <c r="C522" i="7"/>
  <c r="B523" i="7"/>
  <c r="C523" i="7"/>
  <c r="B524" i="7"/>
  <c r="C524" i="7"/>
  <c r="B525" i="7"/>
  <c r="C525" i="7"/>
  <c r="B526" i="7"/>
  <c r="C526" i="7"/>
  <c r="B527" i="7"/>
  <c r="C527" i="7"/>
  <c r="B528" i="7"/>
  <c r="C528" i="7"/>
  <c r="B529" i="7"/>
  <c r="C529" i="7"/>
  <c r="B530" i="7"/>
  <c r="C530" i="7"/>
  <c r="B531" i="7"/>
  <c r="C531" i="7"/>
  <c r="B532" i="7"/>
  <c r="C532" i="7"/>
  <c r="B533" i="7"/>
  <c r="C533" i="7"/>
  <c r="B534" i="7"/>
  <c r="C534" i="7"/>
  <c r="B535" i="7"/>
  <c r="C535" i="7"/>
  <c r="B536" i="7"/>
  <c r="C536" i="7"/>
  <c r="B537" i="7"/>
  <c r="C537" i="7"/>
  <c r="B538" i="7"/>
  <c r="C538" i="7"/>
  <c r="B539" i="7"/>
  <c r="C539" i="7"/>
  <c r="B540" i="7"/>
  <c r="C540" i="7"/>
  <c r="B541" i="7"/>
  <c r="C541" i="7"/>
  <c r="B542" i="7"/>
  <c r="C542" i="7"/>
  <c r="B543" i="7"/>
  <c r="C543" i="7"/>
  <c r="B544" i="7"/>
  <c r="C544" i="7"/>
  <c r="B545" i="7"/>
  <c r="C545" i="7"/>
  <c r="B546" i="7"/>
  <c r="C546" i="7"/>
  <c r="B547" i="7"/>
  <c r="C547" i="7"/>
  <c r="B548" i="7"/>
  <c r="C548" i="7"/>
  <c r="B549" i="7"/>
  <c r="C549" i="7"/>
  <c r="B550" i="7"/>
  <c r="C550" i="7"/>
  <c r="B551" i="7"/>
  <c r="C551" i="7"/>
  <c r="B552" i="7"/>
  <c r="C552" i="7"/>
  <c r="B553" i="7"/>
  <c r="C553" i="7"/>
  <c r="B554" i="7"/>
  <c r="C554" i="7"/>
  <c r="B555" i="7"/>
  <c r="C555" i="7"/>
  <c r="B556" i="7"/>
  <c r="C556" i="7"/>
  <c r="B557" i="7"/>
  <c r="C557" i="7"/>
  <c r="B558" i="7"/>
  <c r="C558" i="7"/>
  <c r="B559" i="7"/>
  <c r="C559" i="7"/>
  <c r="B560" i="7"/>
  <c r="C560" i="7"/>
  <c r="B561" i="7"/>
  <c r="C561" i="7"/>
  <c r="B562" i="7"/>
  <c r="C562" i="7"/>
  <c r="B563" i="7"/>
  <c r="C563" i="7"/>
  <c r="B564" i="7"/>
  <c r="C564" i="7"/>
  <c r="B565" i="7"/>
  <c r="C565" i="7"/>
  <c r="B566" i="7"/>
  <c r="C566" i="7"/>
  <c r="B567" i="7"/>
  <c r="C567" i="7"/>
  <c r="B568" i="7"/>
  <c r="C568" i="7"/>
  <c r="B569" i="7"/>
  <c r="C569" i="7"/>
  <c r="B570" i="7"/>
  <c r="C570" i="7"/>
  <c r="B571" i="7"/>
  <c r="C571" i="7"/>
  <c r="B572" i="7"/>
  <c r="C572" i="7"/>
  <c r="B573" i="7"/>
  <c r="C573" i="7"/>
  <c r="B574" i="7"/>
  <c r="C574" i="7"/>
  <c r="B575" i="7"/>
  <c r="C575" i="7"/>
  <c r="B576" i="7"/>
  <c r="C576" i="7"/>
  <c r="B577" i="7"/>
  <c r="C577" i="7"/>
  <c r="B578" i="7"/>
  <c r="C578" i="7"/>
  <c r="B579" i="7"/>
  <c r="C579" i="7"/>
  <c r="B580" i="7"/>
  <c r="C580" i="7"/>
  <c r="B581" i="7"/>
  <c r="C581" i="7"/>
  <c r="B582" i="7"/>
  <c r="C582" i="7"/>
  <c r="B583" i="7"/>
  <c r="C583" i="7"/>
  <c r="B584" i="7"/>
  <c r="C584" i="7"/>
  <c r="B585" i="7"/>
  <c r="C585" i="7"/>
  <c r="B586" i="7"/>
  <c r="C586" i="7"/>
  <c r="B587" i="7"/>
  <c r="C587" i="7"/>
  <c r="B588" i="7"/>
  <c r="C588" i="7"/>
  <c r="B589" i="7"/>
  <c r="C589" i="7"/>
  <c r="B590" i="7"/>
  <c r="C590" i="7"/>
  <c r="B591" i="7"/>
  <c r="C591" i="7"/>
  <c r="B592" i="7"/>
  <c r="C592" i="7"/>
  <c r="B593" i="7"/>
  <c r="C593" i="7"/>
  <c r="B594" i="7"/>
  <c r="C594" i="7"/>
  <c r="B595" i="7"/>
  <c r="C595" i="7"/>
  <c r="B596" i="7"/>
  <c r="C596" i="7"/>
  <c r="B597" i="7"/>
  <c r="C597" i="7"/>
  <c r="B598" i="7"/>
  <c r="C598" i="7"/>
  <c r="B599" i="7"/>
  <c r="C599" i="7"/>
  <c r="B600" i="7"/>
  <c r="C600" i="7"/>
  <c r="B601" i="7"/>
  <c r="C601" i="7"/>
  <c r="B602" i="7"/>
  <c r="C602" i="7"/>
  <c r="B603" i="7"/>
  <c r="C603" i="7"/>
  <c r="B604" i="7"/>
  <c r="C604" i="7"/>
  <c r="B605" i="7"/>
  <c r="C605" i="7"/>
  <c r="B606" i="7"/>
  <c r="C606" i="7"/>
  <c r="B607" i="7"/>
  <c r="C607" i="7"/>
  <c r="B608" i="7"/>
  <c r="C608" i="7"/>
  <c r="B609" i="7"/>
  <c r="C609" i="7"/>
  <c r="B610" i="7"/>
  <c r="C610" i="7"/>
  <c r="B611" i="7"/>
  <c r="C611" i="7"/>
  <c r="B612" i="7"/>
  <c r="C612" i="7"/>
  <c r="B613" i="7"/>
  <c r="C613" i="7"/>
  <c r="B614" i="7"/>
  <c r="C614" i="7"/>
  <c r="B615" i="7"/>
  <c r="C615" i="7"/>
  <c r="B616" i="7"/>
  <c r="C616" i="7"/>
  <c r="B617" i="7"/>
  <c r="C617" i="7"/>
  <c r="B618" i="7"/>
  <c r="C618" i="7"/>
  <c r="B619" i="7"/>
  <c r="C619" i="7"/>
  <c r="B620" i="7"/>
  <c r="C620" i="7"/>
  <c r="B621" i="7"/>
  <c r="C621" i="7"/>
  <c r="B622" i="7"/>
  <c r="C622" i="7"/>
  <c r="B623" i="7"/>
  <c r="C623" i="7"/>
  <c r="B624" i="7"/>
  <c r="C624" i="7"/>
  <c r="B625" i="7"/>
  <c r="C625" i="7"/>
  <c r="B626" i="7"/>
  <c r="C626" i="7"/>
  <c r="B627" i="7"/>
  <c r="C627" i="7"/>
  <c r="B628" i="7"/>
  <c r="C628" i="7"/>
  <c r="B629" i="7"/>
  <c r="C629" i="7"/>
  <c r="B630" i="7"/>
  <c r="C630" i="7"/>
  <c r="B631" i="7"/>
  <c r="C631" i="7"/>
  <c r="B632" i="7"/>
  <c r="C632" i="7"/>
  <c r="B633" i="7"/>
  <c r="C633" i="7"/>
  <c r="B634" i="7"/>
  <c r="C634" i="7"/>
  <c r="B635" i="7"/>
  <c r="C635" i="7"/>
  <c r="B636" i="7"/>
  <c r="C636" i="7"/>
  <c r="B637" i="7"/>
  <c r="C637" i="7"/>
  <c r="B638" i="7"/>
  <c r="C638" i="7"/>
  <c r="B639" i="7"/>
  <c r="C639" i="7"/>
  <c r="B640" i="7"/>
  <c r="C640" i="7"/>
  <c r="B641" i="7"/>
  <c r="C641" i="7"/>
  <c r="B642" i="7"/>
  <c r="C642" i="7"/>
  <c r="B643" i="7"/>
  <c r="C643" i="7"/>
  <c r="B644" i="7"/>
  <c r="C644" i="7"/>
  <c r="B645" i="7"/>
  <c r="C645" i="7"/>
  <c r="B646" i="7"/>
  <c r="C646" i="7"/>
  <c r="B647" i="7"/>
  <c r="C647" i="7"/>
  <c r="B648" i="7"/>
  <c r="C648" i="7"/>
  <c r="B649" i="7"/>
  <c r="C649" i="7"/>
  <c r="B650" i="7"/>
  <c r="C650" i="7"/>
  <c r="B651" i="7"/>
  <c r="C651" i="7"/>
  <c r="B652" i="7"/>
  <c r="C652" i="7"/>
  <c r="B653" i="7"/>
  <c r="C653" i="7"/>
  <c r="B654" i="7"/>
  <c r="C654" i="7"/>
  <c r="B655" i="7"/>
  <c r="C655" i="7"/>
  <c r="B656" i="7"/>
  <c r="C656" i="7"/>
  <c r="B657" i="7"/>
  <c r="C657" i="7"/>
  <c r="B658" i="7"/>
  <c r="C658" i="7"/>
  <c r="B659" i="7"/>
  <c r="C659" i="7"/>
  <c r="B660" i="7"/>
  <c r="C660" i="7"/>
  <c r="B661" i="7"/>
  <c r="C661" i="7"/>
  <c r="B662" i="7"/>
  <c r="C662" i="7"/>
  <c r="B663" i="7"/>
  <c r="C663" i="7"/>
  <c r="B664" i="7"/>
  <c r="C664" i="7"/>
  <c r="B665" i="7"/>
  <c r="C665" i="7"/>
  <c r="B666" i="7"/>
  <c r="C666" i="7"/>
  <c r="B667" i="7"/>
  <c r="C667" i="7"/>
  <c r="B668" i="7"/>
  <c r="C668" i="7"/>
  <c r="B669" i="7"/>
  <c r="C669" i="7"/>
  <c r="B670" i="7"/>
  <c r="C670" i="7"/>
  <c r="B671" i="7"/>
  <c r="C671" i="7"/>
  <c r="B672" i="7"/>
  <c r="C672" i="7"/>
  <c r="B673" i="7"/>
  <c r="C673" i="7"/>
  <c r="B674" i="7"/>
  <c r="C674" i="7"/>
  <c r="B675" i="7"/>
  <c r="C675" i="7"/>
  <c r="B676" i="7"/>
  <c r="C676" i="7"/>
  <c r="B677" i="7"/>
  <c r="C677" i="7"/>
  <c r="B678" i="7"/>
  <c r="C678" i="7"/>
  <c r="B679" i="7"/>
  <c r="C679" i="7"/>
  <c r="B680" i="7"/>
  <c r="C680" i="7"/>
  <c r="B681" i="7"/>
  <c r="C681" i="7"/>
  <c r="B682" i="7"/>
  <c r="C682" i="7"/>
  <c r="B683" i="7"/>
  <c r="C683" i="7"/>
  <c r="B684" i="7"/>
  <c r="C684" i="7"/>
  <c r="B685" i="7"/>
  <c r="C685" i="7"/>
  <c r="B686" i="7"/>
  <c r="C686" i="7"/>
  <c r="B687" i="7"/>
  <c r="C687" i="7"/>
  <c r="B688" i="7"/>
  <c r="C688" i="7"/>
  <c r="B689" i="7"/>
  <c r="C689" i="7"/>
  <c r="B690" i="7"/>
  <c r="C690" i="7"/>
  <c r="B691" i="7"/>
  <c r="C691" i="7"/>
  <c r="B692" i="7"/>
  <c r="C692" i="7"/>
  <c r="B693" i="7"/>
  <c r="C693" i="7"/>
  <c r="B694" i="7"/>
  <c r="C694" i="7"/>
  <c r="B695" i="7"/>
  <c r="C695" i="7"/>
  <c r="B696" i="7"/>
  <c r="C696" i="7"/>
  <c r="B697" i="7"/>
  <c r="C697" i="7"/>
  <c r="B698" i="7"/>
  <c r="C698" i="7"/>
  <c r="B699" i="7"/>
  <c r="C699" i="7"/>
  <c r="B700" i="7"/>
  <c r="C700" i="7"/>
  <c r="B701" i="7"/>
  <c r="C701" i="7"/>
  <c r="B702" i="7"/>
  <c r="C702" i="7"/>
  <c r="B703" i="7"/>
  <c r="C703" i="7"/>
  <c r="B704" i="7"/>
  <c r="C704" i="7"/>
  <c r="B705" i="7"/>
  <c r="C705" i="7"/>
  <c r="B706" i="7"/>
  <c r="C706" i="7"/>
  <c r="B707" i="7"/>
  <c r="C707" i="7"/>
  <c r="B708" i="7"/>
  <c r="C708" i="7"/>
  <c r="B709" i="7"/>
  <c r="C709" i="7"/>
  <c r="B710" i="7"/>
  <c r="C710" i="7"/>
  <c r="B711" i="7"/>
  <c r="C711" i="7"/>
  <c r="B712" i="7"/>
  <c r="C712" i="7"/>
  <c r="B713" i="7"/>
  <c r="C713" i="7"/>
  <c r="B714" i="7"/>
  <c r="C714" i="7"/>
  <c r="B715" i="7"/>
  <c r="C715" i="7"/>
  <c r="B716" i="7"/>
  <c r="C716" i="7"/>
  <c r="B717" i="7"/>
  <c r="C717" i="7"/>
  <c r="B718" i="7"/>
  <c r="C718" i="7"/>
  <c r="B719" i="7"/>
  <c r="C719" i="7"/>
  <c r="B720" i="7"/>
  <c r="C720" i="7"/>
  <c r="B721" i="7"/>
  <c r="C721" i="7"/>
  <c r="B722" i="7"/>
  <c r="C722" i="7"/>
  <c r="B723" i="7"/>
  <c r="C723" i="7"/>
  <c r="B724" i="7"/>
  <c r="C724" i="7"/>
  <c r="B725" i="7"/>
  <c r="C725" i="7"/>
  <c r="B726" i="7"/>
  <c r="C726" i="7"/>
  <c r="B727" i="7"/>
  <c r="C727" i="7"/>
  <c r="B728" i="7"/>
  <c r="C728" i="7"/>
  <c r="B729" i="7"/>
  <c r="C729" i="7"/>
  <c r="B730" i="7"/>
  <c r="C730" i="7"/>
  <c r="B731" i="7"/>
  <c r="C731" i="7"/>
  <c r="B732" i="7"/>
  <c r="C732" i="7"/>
  <c r="B733" i="7"/>
  <c r="C733" i="7"/>
  <c r="B734" i="7"/>
  <c r="C734" i="7"/>
  <c r="B735" i="7"/>
  <c r="C735" i="7"/>
  <c r="B736" i="7"/>
  <c r="C736" i="7"/>
  <c r="B737" i="7"/>
  <c r="C737" i="7"/>
  <c r="B738" i="7"/>
  <c r="C738" i="7"/>
  <c r="B739" i="7"/>
  <c r="C739" i="7"/>
  <c r="B740" i="7"/>
  <c r="C740" i="7"/>
  <c r="B741" i="7"/>
  <c r="C741" i="7"/>
  <c r="B742" i="7"/>
  <c r="C742" i="7"/>
  <c r="B743" i="7"/>
  <c r="C743" i="7"/>
  <c r="B744" i="7"/>
  <c r="C744" i="7"/>
  <c r="B745" i="7"/>
  <c r="C745" i="7"/>
  <c r="B746" i="7"/>
  <c r="C746" i="7"/>
  <c r="B747" i="7"/>
  <c r="C747" i="7"/>
  <c r="B748" i="7"/>
  <c r="C748" i="7"/>
  <c r="B749" i="7"/>
  <c r="C749" i="7"/>
  <c r="B750" i="7"/>
  <c r="C750" i="7"/>
  <c r="B751" i="7"/>
  <c r="C751" i="7"/>
  <c r="B752" i="7"/>
  <c r="C752" i="7"/>
  <c r="B753" i="7"/>
  <c r="C753" i="7"/>
  <c r="B754" i="7"/>
  <c r="C754" i="7"/>
  <c r="B755" i="7"/>
  <c r="C755" i="7"/>
  <c r="B756" i="7"/>
  <c r="C756" i="7"/>
  <c r="B757" i="7"/>
  <c r="C757" i="7"/>
  <c r="B758" i="7"/>
  <c r="C758" i="7"/>
  <c r="B759" i="7"/>
  <c r="C759" i="7"/>
  <c r="B760" i="7"/>
  <c r="C760" i="7"/>
  <c r="B761" i="7"/>
  <c r="C761" i="7"/>
  <c r="B762" i="7"/>
  <c r="C762" i="7"/>
  <c r="B763" i="7"/>
  <c r="C763" i="7"/>
  <c r="B764" i="7"/>
  <c r="C764" i="7"/>
  <c r="B765" i="7"/>
  <c r="C765" i="7"/>
  <c r="B766" i="7"/>
  <c r="C766" i="7"/>
  <c r="B767" i="7"/>
  <c r="C767" i="7"/>
  <c r="B768" i="7"/>
  <c r="C768" i="7"/>
  <c r="B769" i="7"/>
  <c r="C769" i="7"/>
  <c r="B770" i="7"/>
  <c r="C770" i="7"/>
  <c r="B771" i="7"/>
  <c r="C771" i="7"/>
  <c r="B772" i="7"/>
  <c r="C772" i="7"/>
  <c r="B773" i="7"/>
  <c r="C773" i="7"/>
  <c r="B774" i="7"/>
  <c r="C774" i="7"/>
  <c r="B775" i="7"/>
  <c r="C775" i="7"/>
  <c r="B776" i="7"/>
  <c r="C776" i="7"/>
  <c r="B777" i="7"/>
  <c r="C777" i="7"/>
  <c r="B778" i="7"/>
  <c r="C778" i="7"/>
  <c r="B779" i="7"/>
  <c r="C779" i="7"/>
  <c r="B780" i="7"/>
  <c r="C780" i="7"/>
  <c r="B781" i="7"/>
  <c r="C781" i="7"/>
  <c r="B782" i="7"/>
  <c r="C782" i="7"/>
  <c r="B783" i="7"/>
  <c r="C783" i="7"/>
  <c r="B784" i="7"/>
  <c r="C784" i="7"/>
  <c r="B785" i="7"/>
  <c r="C785" i="7"/>
  <c r="B786" i="7"/>
  <c r="C786" i="7"/>
  <c r="B787" i="7"/>
  <c r="C787" i="7"/>
  <c r="B788" i="7"/>
  <c r="C788" i="7"/>
  <c r="B789" i="7"/>
  <c r="C789" i="7"/>
  <c r="B790" i="7"/>
  <c r="C790" i="7"/>
  <c r="B791" i="7"/>
  <c r="C791" i="7"/>
  <c r="B792" i="7"/>
  <c r="C792" i="7"/>
  <c r="B793" i="7"/>
  <c r="C793" i="7"/>
  <c r="B794" i="7"/>
  <c r="C794" i="7"/>
  <c r="B795" i="7"/>
  <c r="C795" i="7"/>
  <c r="B796" i="7"/>
  <c r="C796" i="7"/>
  <c r="B797" i="7"/>
  <c r="C797" i="7"/>
  <c r="B798" i="7"/>
  <c r="C798" i="7"/>
  <c r="B799" i="7"/>
  <c r="C799" i="7"/>
  <c r="B800" i="7"/>
  <c r="C800" i="7"/>
  <c r="B801" i="7"/>
  <c r="C801" i="7"/>
  <c r="B802" i="7"/>
  <c r="C802" i="7"/>
  <c r="B803" i="7"/>
  <c r="C803" i="7"/>
  <c r="B804" i="7"/>
  <c r="C804" i="7"/>
  <c r="B805" i="7"/>
  <c r="C805" i="7"/>
  <c r="B806" i="7"/>
  <c r="C806" i="7"/>
  <c r="B807" i="7"/>
  <c r="C807" i="7"/>
  <c r="B808" i="7"/>
  <c r="C808" i="7"/>
  <c r="B809" i="7"/>
  <c r="C809" i="7"/>
  <c r="B810" i="7"/>
  <c r="C810" i="7"/>
  <c r="B811" i="7"/>
  <c r="C811" i="7"/>
  <c r="B812" i="7"/>
  <c r="C812" i="7"/>
  <c r="B813" i="7"/>
  <c r="C813" i="7"/>
  <c r="B814" i="7"/>
  <c r="C814" i="7"/>
  <c r="B815" i="7"/>
  <c r="C815" i="7"/>
  <c r="B816" i="7"/>
  <c r="C816" i="7"/>
  <c r="B817" i="7"/>
  <c r="C817" i="7"/>
  <c r="B818" i="7"/>
  <c r="C818" i="7"/>
  <c r="B819" i="7"/>
  <c r="C819" i="7"/>
  <c r="B820" i="7"/>
  <c r="C820" i="7"/>
  <c r="B821" i="7"/>
  <c r="C821" i="7"/>
  <c r="B822" i="7"/>
  <c r="C822" i="7"/>
  <c r="B823" i="7"/>
  <c r="C823" i="7"/>
  <c r="B824" i="7"/>
  <c r="C824" i="7"/>
  <c r="B825" i="7"/>
  <c r="C825" i="7"/>
  <c r="B826" i="7"/>
  <c r="C826" i="7"/>
  <c r="B827" i="7"/>
  <c r="C827" i="7"/>
  <c r="B828" i="7"/>
  <c r="C828" i="7"/>
  <c r="B829" i="7"/>
  <c r="C829" i="7"/>
  <c r="B830" i="7"/>
  <c r="C830" i="7"/>
  <c r="B831" i="7"/>
  <c r="C831" i="7"/>
  <c r="B832" i="7"/>
  <c r="C832" i="7"/>
  <c r="B833" i="7"/>
  <c r="C833" i="7"/>
  <c r="B834" i="7"/>
  <c r="C834" i="7"/>
  <c r="B835" i="7"/>
  <c r="C835" i="7"/>
  <c r="B836" i="7"/>
  <c r="C836" i="7"/>
  <c r="B837" i="7"/>
  <c r="C837" i="7"/>
  <c r="B838" i="7"/>
  <c r="C838" i="7"/>
  <c r="B839" i="7"/>
  <c r="C839" i="7"/>
  <c r="B840" i="7"/>
  <c r="C840" i="7"/>
  <c r="B841" i="7"/>
  <c r="C841" i="7"/>
  <c r="B842" i="7"/>
  <c r="C842" i="7"/>
  <c r="B843" i="7"/>
  <c r="C843" i="7"/>
  <c r="B844" i="7"/>
  <c r="C844" i="7"/>
  <c r="B845" i="7"/>
  <c r="C845" i="7"/>
  <c r="B846" i="7"/>
  <c r="C846" i="7"/>
  <c r="B847" i="7"/>
  <c r="C847" i="7"/>
  <c r="B848" i="7"/>
  <c r="C848" i="7"/>
  <c r="B849" i="7"/>
  <c r="C849" i="7"/>
  <c r="B850" i="7"/>
  <c r="C850" i="7"/>
  <c r="B851" i="7"/>
  <c r="C851" i="7"/>
  <c r="B852" i="7"/>
  <c r="C852" i="7"/>
  <c r="B853" i="7"/>
  <c r="C853" i="7"/>
  <c r="B854" i="7"/>
  <c r="C854" i="7"/>
  <c r="B855" i="7"/>
  <c r="C855" i="7"/>
  <c r="B856" i="7"/>
  <c r="C856" i="7"/>
  <c r="B857" i="7"/>
  <c r="C857" i="7"/>
  <c r="B858" i="7"/>
  <c r="C858" i="7"/>
  <c r="B859" i="7"/>
  <c r="C859" i="7"/>
  <c r="B860" i="7"/>
  <c r="C860" i="7"/>
  <c r="B861" i="7"/>
  <c r="C861" i="7"/>
  <c r="B862" i="7"/>
  <c r="C862" i="7"/>
  <c r="B863" i="7"/>
  <c r="C863" i="7"/>
  <c r="B864" i="7"/>
  <c r="C864" i="7"/>
  <c r="B865" i="7"/>
  <c r="C865" i="7"/>
  <c r="B866" i="7"/>
  <c r="C866" i="7"/>
  <c r="B867" i="7"/>
  <c r="C867" i="7"/>
  <c r="B868" i="7"/>
  <c r="C868" i="7"/>
  <c r="B869" i="7"/>
  <c r="C869" i="7"/>
  <c r="B870" i="7"/>
  <c r="C870" i="7"/>
  <c r="B871" i="7"/>
  <c r="C871" i="7"/>
  <c r="B872" i="7"/>
  <c r="C872" i="7"/>
  <c r="B873" i="7"/>
  <c r="C873" i="7"/>
  <c r="B874" i="7"/>
  <c r="C874" i="7"/>
  <c r="B875" i="7"/>
  <c r="C875" i="7"/>
  <c r="B876" i="7"/>
  <c r="C876" i="7"/>
  <c r="B877" i="7"/>
  <c r="C877" i="7"/>
  <c r="B878" i="7"/>
  <c r="C878" i="7"/>
  <c r="B879" i="7"/>
  <c r="C879" i="7"/>
  <c r="B880" i="7"/>
  <c r="C880" i="7"/>
  <c r="B881" i="7"/>
  <c r="C881" i="7"/>
  <c r="B882" i="7"/>
  <c r="C882" i="7"/>
  <c r="B883" i="7"/>
  <c r="C883" i="7"/>
  <c r="B884" i="7"/>
  <c r="C884" i="7"/>
  <c r="B885" i="7"/>
  <c r="C885" i="7"/>
  <c r="B886" i="7"/>
  <c r="C886" i="7"/>
  <c r="B887" i="7"/>
  <c r="C887" i="7"/>
  <c r="B888" i="7"/>
  <c r="C888" i="7"/>
  <c r="B889" i="7"/>
  <c r="C889" i="7"/>
  <c r="B890" i="7"/>
  <c r="C890" i="7"/>
  <c r="B891" i="7"/>
  <c r="C891" i="7"/>
  <c r="B892" i="7"/>
  <c r="C892" i="7"/>
  <c r="B893" i="7"/>
  <c r="C893" i="7"/>
  <c r="B894" i="7"/>
  <c r="C894" i="7"/>
  <c r="B895" i="7"/>
  <c r="C895" i="7"/>
  <c r="B896" i="7"/>
  <c r="C896" i="7"/>
  <c r="B897" i="7"/>
  <c r="C897" i="7"/>
  <c r="B898" i="7"/>
  <c r="C898" i="7"/>
  <c r="B899" i="7"/>
  <c r="C899" i="7"/>
  <c r="B900" i="7"/>
  <c r="C900" i="7"/>
  <c r="B901" i="7"/>
  <c r="C901" i="7"/>
  <c r="B902" i="7"/>
  <c r="C902" i="7"/>
  <c r="B903" i="7"/>
  <c r="C903" i="7"/>
  <c r="B904" i="7"/>
  <c r="C904" i="7"/>
  <c r="B905" i="7"/>
  <c r="C905" i="7"/>
  <c r="B906" i="7"/>
  <c r="C906" i="7"/>
  <c r="B907" i="7"/>
  <c r="C907" i="7"/>
  <c r="B908" i="7"/>
  <c r="C908" i="7"/>
  <c r="B909" i="7"/>
  <c r="C909" i="7"/>
  <c r="B910" i="7"/>
  <c r="C910" i="7"/>
  <c r="B911" i="7"/>
  <c r="C911" i="7"/>
  <c r="B912" i="7"/>
  <c r="C912" i="7"/>
  <c r="B913" i="7"/>
  <c r="C913" i="7"/>
  <c r="B914" i="7"/>
  <c r="C914" i="7"/>
  <c r="B915" i="7"/>
  <c r="C915" i="7"/>
  <c r="B916" i="7"/>
  <c r="C916" i="7"/>
  <c r="B917" i="7"/>
  <c r="C917" i="7"/>
  <c r="B918" i="7"/>
  <c r="C918" i="7"/>
  <c r="B919" i="7"/>
  <c r="C919" i="7"/>
  <c r="B920" i="7"/>
  <c r="C920" i="7"/>
  <c r="B921" i="7"/>
  <c r="C921" i="7"/>
  <c r="B922" i="7"/>
  <c r="C922" i="7"/>
  <c r="B923" i="7"/>
  <c r="C923" i="7"/>
  <c r="B924" i="7"/>
  <c r="C924" i="7"/>
  <c r="B925" i="7"/>
  <c r="C925" i="7"/>
  <c r="B926" i="7"/>
  <c r="C926" i="7"/>
  <c r="B927" i="7"/>
  <c r="C927" i="7"/>
  <c r="B928" i="7"/>
  <c r="C928" i="7"/>
  <c r="B929" i="7"/>
  <c r="C929" i="7"/>
  <c r="B930" i="7"/>
  <c r="C930" i="7"/>
  <c r="B931" i="7"/>
  <c r="C931" i="7"/>
  <c r="B932" i="7"/>
  <c r="C932" i="7"/>
  <c r="B933" i="7"/>
  <c r="C933" i="7"/>
  <c r="B934" i="7"/>
  <c r="C934" i="7"/>
  <c r="B935" i="7"/>
  <c r="C935" i="7"/>
  <c r="B936" i="7"/>
  <c r="C936" i="7"/>
  <c r="B937" i="7"/>
  <c r="C937" i="7"/>
  <c r="B938" i="7"/>
  <c r="C938" i="7"/>
  <c r="B939" i="7"/>
  <c r="C939" i="7"/>
  <c r="B940" i="7"/>
  <c r="C940" i="7"/>
  <c r="B941" i="7"/>
  <c r="C941" i="7"/>
  <c r="B942" i="7"/>
  <c r="C942" i="7"/>
  <c r="B943" i="7"/>
  <c r="C943" i="7"/>
  <c r="B944" i="7"/>
  <c r="C944" i="7"/>
  <c r="B945" i="7"/>
  <c r="C945" i="7"/>
  <c r="B946" i="7"/>
  <c r="C946" i="7"/>
  <c r="B947" i="7"/>
  <c r="C947" i="7"/>
  <c r="B948" i="7"/>
  <c r="C948" i="7"/>
  <c r="B949" i="7"/>
  <c r="C949" i="7"/>
  <c r="B950" i="7"/>
  <c r="C950" i="7"/>
  <c r="B951" i="7"/>
  <c r="C951" i="7"/>
  <c r="B952" i="7"/>
  <c r="C952" i="7"/>
  <c r="B953" i="7"/>
  <c r="C953" i="7"/>
  <c r="B954" i="7"/>
  <c r="C954" i="7"/>
  <c r="B955" i="7"/>
  <c r="C955" i="7"/>
  <c r="B956" i="7"/>
  <c r="C956" i="7"/>
  <c r="B957" i="7"/>
  <c r="C957" i="7"/>
  <c r="B958" i="7"/>
  <c r="C958" i="7"/>
  <c r="B959" i="7"/>
  <c r="C959" i="7"/>
  <c r="B960" i="7"/>
  <c r="C960" i="7"/>
  <c r="B961" i="7"/>
  <c r="C961" i="7"/>
  <c r="B962" i="7"/>
  <c r="C962" i="7"/>
  <c r="B963" i="7"/>
  <c r="C963" i="7"/>
  <c r="B964" i="7"/>
  <c r="C964" i="7"/>
  <c r="B965" i="7"/>
  <c r="C965" i="7"/>
  <c r="B966" i="7"/>
  <c r="C966" i="7"/>
  <c r="B967" i="7"/>
  <c r="C967" i="7"/>
  <c r="B968" i="7"/>
  <c r="C968" i="7"/>
  <c r="B969" i="7"/>
  <c r="C969" i="7"/>
  <c r="B970" i="7"/>
  <c r="C970" i="7"/>
  <c r="B971" i="7"/>
  <c r="C971" i="7"/>
  <c r="B972" i="7"/>
  <c r="C972" i="7"/>
  <c r="B973" i="7"/>
  <c r="C973" i="7"/>
  <c r="B974" i="7"/>
  <c r="C974" i="7"/>
  <c r="B975" i="7"/>
  <c r="C975" i="7"/>
  <c r="B976" i="7"/>
  <c r="C976" i="7"/>
  <c r="B977" i="7"/>
  <c r="C977" i="7"/>
  <c r="B978" i="7"/>
  <c r="C978" i="7"/>
  <c r="B979" i="7"/>
  <c r="C979" i="7"/>
  <c r="B980" i="7"/>
  <c r="C980" i="7"/>
  <c r="B981" i="7"/>
  <c r="C981" i="7"/>
  <c r="B982" i="7"/>
  <c r="C982" i="7"/>
  <c r="B983" i="7"/>
  <c r="C983" i="7"/>
  <c r="B984" i="7"/>
  <c r="C984" i="7"/>
  <c r="B985" i="7"/>
  <c r="C985" i="7"/>
  <c r="B986" i="7"/>
  <c r="C986" i="7"/>
  <c r="B987" i="7"/>
  <c r="C987" i="7"/>
  <c r="B988" i="7"/>
  <c r="C988" i="7"/>
  <c r="B989" i="7"/>
  <c r="C989" i="7"/>
  <c r="B990" i="7"/>
  <c r="C990" i="7"/>
  <c r="B991" i="7"/>
  <c r="C991" i="7"/>
  <c r="B992" i="7"/>
  <c r="C992" i="7"/>
  <c r="B993" i="7"/>
  <c r="C993" i="7"/>
  <c r="B994" i="7"/>
  <c r="C994" i="7"/>
  <c r="B995" i="7"/>
  <c r="C995" i="7"/>
  <c r="B996" i="7"/>
  <c r="C996" i="7"/>
  <c r="B997" i="7"/>
  <c r="C997" i="7"/>
  <c r="B998" i="7"/>
  <c r="C998" i="7"/>
  <c r="B999" i="7"/>
  <c r="C999" i="7"/>
  <c r="B1000" i="7"/>
  <c r="C1000" i="7"/>
  <c r="C2" i="7"/>
  <c r="B2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D142" i="7"/>
  <c r="E142" i="7"/>
  <c r="D143" i="7"/>
  <c r="E143" i="7"/>
  <c r="D144" i="7"/>
  <c r="E144" i="7"/>
  <c r="D145" i="7"/>
  <c r="E145" i="7"/>
  <c r="D146" i="7"/>
  <c r="E146" i="7"/>
  <c r="D147" i="7"/>
  <c r="E147" i="7"/>
  <c r="D148" i="7"/>
  <c r="E148" i="7"/>
  <c r="D149" i="7"/>
  <c r="E149" i="7"/>
  <c r="D150" i="7"/>
  <c r="E150" i="7"/>
  <c r="D151" i="7"/>
  <c r="E151" i="7"/>
  <c r="D152" i="7"/>
  <c r="E152" i="7"/>
  <c r="D153" i="7"/>
  <c r="E153" i="7"/>
  <c r="D154" i="7"/>
  <c r="E154" i="7"/>
  <c r="D155" i="7"/>
  <c r="E155" i="7"/>
  <c r="D156" i="7"/>
  <c r="E156" i="7"/>
  <c r="D157" i="7"/>
  <c r="E157" i="7"/>
  <c r="D158" i="7"/>
  <c r="E158" i="7"/>
  <c r="D159" i="7"/>
  <c r="E159" i="7"/>
  <c r="D160" i="7"/>
  <c r="E160" i="7"/>
  <c r="D161" i="7"/>
  <c r="E161" i="7"/>
  <c r="D162" i="7"/>
  <c r="E162" i="7"/>
  <c r="D163" i="7"/>
  <c r="E163" i="7"/>
  <c r="D164" i="7"/>
  <c r="E164" i="7"/>
  <c r="D165" i="7"/>
  <c r="E165" i="7"/>
  <c r="D166" i="7"/>
  <c r="E166" i="7"/>
  <c r="D167" i="7"/>
  <c r="E167" i="7"/>
  <c r="D168" i="7"/>
  <c r="E168" i="7"/>
  <c r="D169" i="7"/>
  <c r="E169" i="7"/>
  <c r="D170" i="7"/>
  <c r="E170" i="7"/>
  <c r="D171" i="7"/>
  <c r="E171" i="7"/>
  <c r="D172" i="7"/>
  <c r="E172" i="7"/>
  <c r="D173" i="7"/>
  <c r="E173" i="7"/>
  <c r="D174" i="7"/>
  <c r="E174" i="7"/>
  <c r="D175" i="7"/>
  <c r="E175" i="7"/>
  <c r="D176" i="7"/>
  <c r="E176" i="7"/>
  <c r="D177" i="7"/>
  <c r="E177" i="7"/>
  <c r="D178" i="7"/>
  <c r="E178" i="7"/>
  <c r="D179" i="7"/>
  <c r="E179" i="7"/>
  <c r="D180" i="7"/>
  <c r="E180" i="7"/>
  <c r="D181" i="7"/>
  <c r="E181" i="7"/>
  <c r="D182" i="7"/>
  <c r="E182" i="7"/>
  <c r="D183" i="7"/>
  <c r="E183" i="7"/>
  <c r="D184" i="7"/>
  <c r="E184" i="7"/>
  <c r="D185" i="7"/>
  <c r="E185" i="7"/>
  <c r="D186" i="7"/>
  <c r="E186" i="7"/>
  <c r="D187" i="7"/>
  <c r="E187" i="7"/>
  <c r="D188" i="7"/>
  <c r="E188" i="7"/>
  <c r="D189" i="7"/>
  <c r="E189" i="7"/>
  <c r="D190" i="7"/>
  <c r="E190" i="7"/>
  <c r="D191" i="7"/>
  <c r="E191" i="7"/>
  <c r="D192" i="7"/>
  <c r="E192" i="7"/>
  <c r="D193" i="7"/>
  <c r="E193" i="7"/>
  <c r="D194" i="7"/>
  <c r="E194" i="7"/>
  <c r="D195" i="7"/>
  <c r="E195" i="7"/>
  <c r="D196" i="7"/>
  <c r="E196" i="7"/>
  <c r="D197" i="7"/>
  <c r="E197" i="7"/>
  <c r="D198" i="7"/>
  <c r="E198" i="7"/>
  <c r="D199" i="7"/>
  <c r="E199" i="7"/>
  <c r="D200" i="7"/>
  <c r="E200" i="7"/>
  <c r="D201" i="7"/>
  <c r="E201" i="7"/>
  <c r="D202" i="7"/>
  <c r="E202" i="7"/>
  <c r="D203" i="7"/>
  <c r="E203" i="7"/>
  <c r="D204" i="7"/>
  <c r="E204" i="7"/>
  <c r="D205" i="7"/>
  <c r="E205" i="7"/>
  <c r="D206" i="7"/>
  <c r="E206" i="7"/>
  <c r="D207" i="7"/>
  <c r="E207" i="7"/>
  <c r="D208" i="7"/>
  <c r="E208" i="7"/>
  <c r="D209" i="7"/>
  <c r="E209" i="7"/>
  <c r="D210" i="7"/>
  <c r="E210" i="7"/>
  <c r="D211" i="7"/>
  <c r="E211" i="7"/>
  <c r="D212" i="7"/>
  <c r="E212" i="7"/>
  <c r="D213" i="7"/>
  <c r="E213" i="7"/>
  <c r="D214" i="7"/>
  <c r="E214" i="7"/>
  <c r="D215" i="7"/>
  <c r="E215" i="7"/>
  <c r="D216" i="7"/>
  <c r="E216" i="7"/>
  <c r="D217" i="7"/>
  <c r="E217" i="7"/>
  <c r="D218" i="7"/>
  <c r="E218" i="7"/>
  <c r="D219" i="7"/>
  <c r="E219" i="7"/>
  <c r="D220" i="7"/>
  <c r="E220" i="7"/>
  <c r="D221" i="7"/>
  <c r="E221" i="7"/>
  <c r="D222" i="7"/>
  <c r="E222" i="7"/>
  <c r="D223" i="7"/>
  <c r="E223" i="7"/>
  <c r="D224" i="7"/>
  <c r="E224" i="7"/>
  <c r="D225" i="7"/>
  <c r="E225" i="7"/>
  <c r="D226" i="7"/>
  <c r="E226" i="7"/>
  <c r="D227" i="7"/>
  <c r="E227" i="7"/>
  <c r="D228" i="7"/>
  <c r="E228" i="7"/>
  <c r="D229" i="7"/>
  <c r="E229" i="7"/>
  <c r="D230" i="7"/>
  <c r="E230" i="7"/>
  <c r="D231" i="7"/>
  <c r="E231" i="7"/>
  <c r="D232" i="7"/>
  <c r="E232" i="7"/>
  <c r="D233" i="7"/>
  <c r="E233" i="7"/>
  <c r="D234" i="7"/>
  <c r="E234" i="7"/>
  <c r="D235" i="7"/>
  <c r="E235" i="7"/>
  <c r="D236" i="7"/>
  <c r="E236" i="7"/>
  <c r="D237" i="7"/>
  <c r="E237" i="7"/>
  <c r="D238" i="7"/>
  <c r="E238" i="7"/>
  <c r="D239" i="7"/>
  <c r="E239" i="7"/>
  <c r="D240" i="7"/>
  <c r="E240" i="7"/>
  <c r="D241" i="7"/>
  <c r="E241" i="7"/>
  <c r="D242" i="7"/>
  <c r="E242" i="7"/>
  <c r="D243" i="7"/>
  <c r="E243" i="7"/>
  <c r="D244" i="7"/>
  <c r="E244" i="7"/>
  <c r="D245" i="7"/>
  <c r="E245" i="7"/>
  <c r="D246" i="7"/>
  <c r="E246" i="7"/>
  <c r="D247" i="7"/>
  <c r="E247" i="7"/>
  <c r="D248" i="7"/>
  <c r="E248" i="7"/>
  <c r="D249" i="7"/>
  <c r="E249" i="7"/>
  <c r="D250" i="7"/>
  <c r="E250" i="7"/>
  <c r="D251" i="7"/>
  <c r="E251" i="7"/>
  <c r="D252" i="7"/>
  <c r="E252" i="7"/>
  <c r="D253" i="7"/>
  <c r="E253" i="7"/>
  <c r="D254" i="7"/>
  <c r="E254" i="7"/>
  <c r="D255" i="7"/>
  <c r="E255" i="7"/>
  <c r="D256" i="7"/>
  <c r="E256" i="7"/>
  <c r="D257" i="7"/>
  <c r="E257" i="7"/>
  <c r="D258" i="7"/>
  <c r="E258" i="7"/>
  <c r="D259" i="7"/>
  <c r="E259" i="7"/>
  <c r="D260" i="7"/>
  <c r="E260" i="7"/>
  <c r="D261" i="7"/>
  <c r="E261" i="7"/>
  <c r="D262" i="7"/>
  <c r="E262" i="7"/>
  <c r="D263" i="7"/>
  <c r="E263" i="7"/>
  <c r="D264" i="7"/>
  <c r="E264" i="7"/>
  <c r="D265" i="7"/>
  <c r="E265" i="7"/>
  <c r="D266" i="7"/>
  <c r="E266" i="7"/>
  <c r="D267" i="7"/>
  <c r="E267" i="7"/>
  <c r="D268" i="7"/>
  <c r="E268" i="7"/>
  <c r="D269" i="7"/>
  <c r="E269" i="7"/>
  <c r="D270" i="7"/>
  <c r="E270" i="7"/>
  <c r="D271" i="7"/>
  <c r="E271" i="7"/>
  <c r="D272" i="7"/>
  <c r="E272" i="7"/>
  <c r="D273" i="7"/>
  <c r="E273" i="7"/>
  <c r="D274" i="7"/>
  <c r="E274" i="7"/>
  <c r="D275" i="7"/>
  <c r="E275" i="7"/>
  <c r="D276" i="7"/>
  <c r="E276" i="7"/>
  <c r="D277" i="7"/>
  <c r="E277" i="7"/>
  <c r="D278" i="7"/>
  <c r="E278" i="7"/>
  <c r="D279" i="7"/>
  <c r="E279" i="7"/>
  <c r="D280" i="7"/>
  <c r="E280" i="7"/>
  <c r="D281" i="7"/>
  <c r="E281" i="7"/>
  <c r="D282" i="7"/>
  <c r="E282" i="7"/>
  <c r="D283" i="7"/>
  <c r="E283" i="7"/>
  <c r="D284" i="7"/>
  <c r="E284" i="7"/>
  <c r="D285" i="7"/>
  <c r="E285" i="7"/>
  <c r="D286" i="7"/>
  <c r="E286" i="7"/>
  <c r="D287" i="7"/>
  <c r="E287" i="7"/>
  <c r="D288" i="7"/>
  <c r="E288" i="7"/>
  <c r="D289" i="7"/>
  <c r="E289" i="7"/>
  <c r="D290" i="7"/>
  <c r="E290" i="7"/>
  <c r="D291" i="7"/>
  <c r="E291" i="7"/>
  <c r="D292" i="7"/>
  <c r="E292" i="7"/>
  <c r="D293" i="7"/>
  <c r="E293" i="7"/>
  <c r="D294" i="7"/>
  <c r="E294" i="7"/>
  <c r="D295" i="7"/>
  <c r="E295" i="7"/>
  <c r="D296" i="7"/>
  <c r="E296" i="7"/>
  <c r="D297" i="7"/>
  <c r="E297" i="7"/>
  <c r="D298" i="7"/>
  <c r="E298" i="7"/>
  <c r="D299" i="7"/>
  <c r="E299" i="7"/>
  <c r="D300" i="7"/>
  <c r="E300" i="7"/>
  <c r="D301" i="7"/>
  <c r="E301" i="7"/>
  <c r="D302" i="7"/>
  <c r="E302" i="7"/>
  <c r="D303" i="7"/>
  <c r="E303" i="7"/>
  <c r="D304" i="7"/>
  <c r="E304" i="7"/>
  <c r="D305" i="7"/>
  <c r="E305" i="7"/>
  <c r="D306" i="7"/>
  <c r="E306" i="7"/>
  <c r="D307" i="7"/>
  <c r="E307" i="7"/>
  <c r="D308" i="7"/>
  <c r="E308" i="7"/>
  <c r="D309" i="7"/>
  <c r="E309" i="7"/>
  <c r="D310" i="7"/>
  <c r="E310" i="7"/>
  <c r="D311" i="7"/>
  <c r="E311" i="7"/>
  <c r="D312" i="7"/>
  <c r="E312" i="7"/>
  <c r="D313" i="7"/>
  <c r="E313" i="7"/>
  <c r="D314" i="7"/>
  <c r="E314" i="7"/>
  <c r="D315" i="7"/>
  <c r="E315" i="7"/>
  <c r="D316" i="7"/>
  <c r="E316" i="7"/>
  <c r="D317" i="7"/>
  <c r="E317" i="7"/>
  <c r="D318" i="7"/>
  <c r="E318" i="7"/>
  <c r="D319" i="7"/>
  <c r="E319" i="7"/>
  <c r="D320" i="7"/>
  <c r="E320" i="7"/>
  <c r="D321" i="7"/>
  <c r="E321" i="7"/>
  <c r="D322" i="7"/>
  <c r="E322" i="7"/>
  <c r="D323" i="7"/>
  <c r="E323" i="7"/>
  <c r="D324" i="7"/>
  <c r="E324" i="7"/>
  <c r="D325" i="7"/>
  <c r="E325" i="7"/>
  <c r="D326" i="7"/>
  <c r="E326" i="7"/>
  <c r="D327" i="7"/>
  <c r="E327" i="7"/>
  <c r="D328" i="7"/>
  <c r="E328" i="7"/>
  <c r="D329" i="7"/>
  <c r="E329" i="7"/>
  <c r="D330" i="7"/>
  <c r="E330" i="7"/>
  <c r="D331" i="7"/>
  <c r="E331" i="7"/>
  <c r="D332" i="7"/>
  <c r="E332" i="7"/>
  <c r="D333" i="7"/>
  <c r="E333" i="7"/>
  <c r="D334" i="7"/>
  <c r="E334" i="7"/>
  <c r="D335" i="7"/>
  <c r="E335" i="7"/>
  <c r="D336" i="7"/>
  <c r="E336" i="7"/>
  <c r="D337" i="7"/>
  <c r="E337" i="7"/>
  <c r="D338" i="7"/>
  <c r="E338" i="7"/>
  <c r="D339" i="7"/>
  <c r="E339" i="7"/>
  <c r="D340" i="7"/>
  <c r="E340" i="7"/>
  <c r="D341" i="7"/>
  <c r="E341" i="7"/>
  <c r="D342" i="7"/>
  <c r="E342" i="7"/>
  <c r="D343" i="7"/>
  <c r="E343" i="7"/>
  <c r="D344" i="7"/>
  <c r="E344" i="7"/>
  <c r="D345" i="7"/>
  <c r="E345" i="7"/>
  <c r="D346" i="7"/>
  <c r="E346" i="7"/>
  <c r="D347" i="7"/>
  <c r="E347" i="7"/>
  <c r="D348" i="7"/>
  <c r="E348" i="7"/>
  <c r="D349" i="7"/>
  <c r="E349" i="7"/>
  <c r="D350" i="7"/>
  <c r="E350" i="7"/>
  <c r="D351" i="7"/>
  <c r="E351" i="7"/>
  <c r="D352" i="7"/>
  <c r="E352" i="7"/>
  <c r="D353" i="7"/>
  <c r="E353" i="7"/>
  <c r="D354" i="7"/>
  <c r="E354" i="7"/>
  <c r="D355" i="7"/>
  <c r="E355" i="7"/>
  <c r="D356" i="7"/>
  <c r="E356" i="7"/>
  <c r="D357" i="7"/>
  <c r="E357" i="7"/>
  <c r="D358" i="7"/>
  <c r="E358" i="7"/>
  <c r="D359" i="7"/>
  <c r="E359" i="7"/>
  <c r="D360" i="7"/>
  <c r="E360" i="7"/>
  <c r="D361" i="7"/>
  <c r="E361" i="7"/>
  <c r="D362" i="7"/>
  <c r="E362" i="7"/>
  <c r="D363" i="7"/>
  <c r="E363" i="7"/>
  <c r="D364" i="7"/>
  <c r="E364" i="7"/>
  <c r="D365" i="7"/>
  <c r="E365" i="7"/>
  <c r="D366" i="7"/>
  <c r="E366" i="7"/>
  <c r="D367" i="7"/>
  <c r="E367" i="7"/>
  <c r="D368" i="7"/>
  <c r="E368" i="7"/>
  <c r="D369" i="7"/>
  <c r="E369" i="7"/>
  <c r="D370" i="7"/>
  <c r="E370" i="7"/>
  <c r="D371" i="7"/>
  <c r="E371" i="7"/>
  <c r="D372" i="7"/>
  <c r="E372" i="7"/>
  <c r="D373" i="7"/>
  <c r="E373" i="7"/>
  <c r="D374" i="7"/>
  <c r="E374" i="7"/>
  <c r="D375" i="7"/>
  <c r="E375" i="7"/>
  <c r="D376" i="7"/>
  <c r="E376" i="7"/>
  <c r="D377" i="7"/>
  <c r="E377" i="7"/>
  <c r="D378" i="7"/>
  <c r="E378" i="7"/>
  <c r="D379" i="7"/>
  <c r="E379" i="7"/>
  <c r="D380" i="7"/>
  <c r="E380" i="7"/>
  <c r="D381" i="7"/>
  <c r="E381" i="7"/>
  <c r="D382" i="7"/>
  <c r="E382" i="7"/>
  <c r="D383" i="7"/>
  <c r="E383" i="7"/>
  <c r="D384" i="7"/>
  <c r="E384" i="7"/>
  <c r="D385" i="7"/>
  <c r="E385" i="7"/>
  <c r="D386" i="7"/>
  <c r="E386" i="7"/>
  <c r="D387" i="7"/>
  <c r="E387" i="7"/>
  <c r="D388" i="7"/>
  <c r="E388" i="7"/>
  <c r="D389" i="7"/>
  <c r="E389" i="7"/>
  <c r="D390" i="7"/>
  <c r="E390" i="7"/>
  <c r="D391" i="7"/>
  <c r="E391" i="7"/>
  <c r="D392" i="7"/>
  <c r="E392" i="7"/>
  <c r="D393" i="7"/>
  <c r="E393" i="7"/>
  <c r="D394" i="7"/>
  <c r="E394" i="7"/>
  <c r="D395" i="7"/>
  <c r="E395" i="7"/>
  <c r="D396" i="7"/>
  <c r="E396" i="7"/>
  <c r="D397" i="7"/>
  <c r="E397" i="7"/>
  <c r="D398" i="7"/>
  <c r="E398" i="7"/>
  <c r="D399" i="7"/>
  <c r="E399" i="7"/>
  <c r="D400" i="7"/>
  <c r="E400" i="7"/>
  <c r="D401" i="7"/>
  <c r="E401" i="7"/>
  <c r="D402" i="7"/>
  <c r="E402" i="7"/>
  <c r="D403" i="7"/>
  <c r="E403" i="7"/>
  <c r="D404" i="7"/>
  <c r="E404" i="7"/>
  <c r="D405" i="7"/>
  <c r="E405" i="7"/>
  <c r="D406" i="7"/>
  <c r="E406" i="7"/>
  <c r="D407" i="7"/>
  <c r="E407" i="7"/>
  <c r="D408" i="7"/>
  <c r="E408" i="7"/>
  <c r="D409" i="7"/>
  <c r="E409" i="7"/>
  <c r="D410" i="7"/>
  <c r="E410" i="7"/>
  <c r="D411" i="7"/>
  <c r="E411" i="7"/>
  <c r="D412" i="7"/>
  <c r="E412" i="7"/>
  <c r="D413" i="7"/>
  <c r="E413" i="7"/>
  <c r="D414" i="7"/>
  <c r="E414" i="7"/>
  <c r="D415" i="7"/>
  <c r="E415" i="7"/>
  <c r="D416" i="7"/>
  <c r="E416" i="7"/>
  <c r="D417" i="7"/>
  <c r="E417" i="7"/>
  <c r="D418" i="7"/>
  <c r="E418" i="7"/>
  <c r="D419" i="7"/>
  <c r="E419" i="7"/>
  <c r="D420" i="7"/>
  <c r="E420" i="7"/>
  <c r="D421" i="7"/>
  <c r="E421" i="7"/>
  <c r="D422" i="7"/>
  <c r="E422" i="7"/>
  <c r="D423" i="7"/>
  <c r="E423" i="7"/>
  <c r="D424" i="7"/>
  <c r="E424" i="7"/>
  <c r="D425" i="7"/>
  <c r="E425" i="7"/>
  <c r="D426" i="7"/>
  <c r="E426" i="7"/>
  <c r="D427" i="7"/>
  <c r="E427" i="7"/>
  <c r="D428" i="7"/>
  <c r="E428" i="7"/>
  <c r="D429" i="7"/>
  <c r="E429" i="7"/>
  <c r="D430" i="7"/>
  <c r="E430" i="7"/>
  <c r="D431" i="7"/>
  <c r="E431" i="7"/>
  <c r="D432" i="7"/>
  <c r="E432" i="7"/>
  <c r="D433" i="7"/>
  <c r="E433" i="7"/>
  <c r="D434" i="7"/>
  <c r="E434" i="7"/>
  <c r="D435" i="7"/>
  <c r="E435" i="7"/>
  <c r="D436" i="7"/>
  <c r="E436" i="7"/>
  <c r="D437" i="7"/>
  <c r="E437" i="7"/>
  <c r="D438" i="7"/>
  <c r="E438" i="7"/>
  <c r="D439" i="7"/>
  <c r="E439" i="7"/>
  <c r="D440" i="7"/>
  <c r="E440" i="7"/>
  <c r="D441" i="7"/>
  <c r="E441" i="7"/>
  <c r="D442" i="7"/>
  <c r="E442" i="7"/>
  <c r="D443" i="7"/>
  <c r="E443" i="7"/>
  <c r="D444" i="7"/>
  <c r="E444" i="7"/>
  <c r="D445" i="7"/>
  <c r="E445" i="7"/>
  <c r="D446" i="7"/>
  <c r="E446" i="7"/>
  <c r="D447" i="7"/>
  <c r="E447" i="7"/>
  <c r="D448" i="7"/>
  <c r="E448" i="7"/>
  <c r="D449" i="7"/>
  <c r="E449" i="7"/>
  <c r="D450" i="7"/>
  <c r="E450" i="7"/>
  <c r="D451" i="7"/>
  <c r="E451" i="7"/>
  <c r="D452" i="7"/>
  <c r="E452" i="7"/>
  <c r="D453" i="7"/>
  <c r="E453" i="7"/>
  <c r="D454" i="7"/>
  <c r="E454" i="7"/>
  <c r="D455" i="7"/>
  <c r="E455" i="7"/>
  <c r="D456" i="7"/>
  <c r="E456" i="7"/>
  <c r="D457" i="7"/>
  <c r="E457" i="7"/>
  <c r="D458" i="7"/>
  <c r="E458" i="7"/>
  <c r="D459" i="7"/>
  <c r="E459" i="7"/>
  <c r="D460" i="7"/>
  <c r="E460" i="7"/>
  <c r="D461" i="7"/>
  <c r="E461" i="7"/>
  <c r="D462" i="7"/>
  <c r="E462" i="7"/>
  <c r="D463" i="7"/>
  <c r="E463" i="7"/>
  <c r="D464" i="7"/>
  <c r="E464" i="7"/>
  <c r="D465" i="7"/>
  <c r="E465" i="7"/>
  <c r="D466" i="7"/>
  <c r="E466" i="7"/>
  <c r="D467" i="7"/>
  <c r="E467" i="7"/>
  <c r="D468" i="7"/>
  <c r="E468" i="7"/>
  <c r="D469" i="7"/>
  <c r="E469" i="7"/>
  <c r="D470" i="7"/>
  <c r="E470" i="7"/>
  <c r="D471" i="7"/>
  <c r="E471" i="7"/>
  <c r="D472" i="7"/>
  <c r="E472" i="7"/>
  <c r="D473" i="7"/>
  <c r="E473" i="7"/>
  <c r="D474" i="7"/>
  <c r="E474" i="7"/>
  <c r="D475" i="7"/>
  <c r="E475" i="7"/>
  <c r="D476" i="7"/>
  <c r="E476" i="7"/>
  <c r="D477" i="7"/>
  <c r="E477" i="7"/>
  <c r="D478" i="7"/>
  <c r="E478" i="7"/>
  <c r="D479" i="7"/>
  <c r="E479" i="7"/>
  <c r="D480" i="7"/>
  <c r="E480" i="7"/>
  <c r="D481" i="7"/>
  <c r="E481" i="7"/>
  <c r="D482" i="7"/>
  <c r="E482" i="7"/>
  <c r="D483" i="7"/>
  <c r="E483" i="7"/>
  <c r="D484" i="7"/>
  <c r="E484" i="7"/>
  <c r="D485" i="7"/>
  <c r="E485" i="7"/>
  <c r="D486" i="7"/>
  <c r="E486" i="7"/>
  <c r="D487" i="7"/>
  <c r="E487" i="7"/>
  <c r="D488" i="7"/>
  <c r="E488" i="7"/>
  <c r="D489" i="7"/>
  <c r="E489" i="7"/>
  <c r="D490" i="7"/>
  <c r="E490" i="7"/>
  <c r="D491" i="7"/>
  <c r="E491" i="7"/>
  <c r="D492" i="7"/>
  <c r="E492" i="7"/>
  <c r="D493" i="7"/>
  <c r="E493" i="7"/>
  <c r="D494" i="7"/>
  <c r="E494" i="7"/>
  <c r="D495" i="7"/>
  <c r="E495" i="7"/>
  <c r="D496" i="7"/>
  <c r="E496" i="7"/>
  <c r="D497" i="7"/>
  <c r="E497" i="7"/>
  <c r="D498" i="7"/>
  <c r="E498" i="7"/>
  <c r="D499" i="7"/>
  <c r="E499" i="7"/>
  <c r="D500" i="7"/>
  <c r="E500" i="7"/>
  <c r="D501" i="7"/>
  <c r="E501" i="7"/>
  <c r="D502" i="7"/>
  <c r="E502" i="7"/>
  <c r="D503" i="7"/>
  <c r="E503" i="7"/>
  <c r="D504" i="7"/>
  <c r="E504" i="7"/>
  <c r="D505" i="7"/>
  <c r="E505" i="7"/>
  <c r="D506" i="7"/>
  <c r="E506" i="7"/>
  <c r="D507" i="7"/>
  <c r="E507" i="7"/>
  <c r="D508" i="7"/>
  <c r="E508" i="7"/>
  <c r="D509" i="7"/>
  <c r="E509" i="7"/>
  <c r="D510" i="7"/>
  <c r="E510" i="7"/>
  <c r="D511" i="7"/>
  <c r="E511" i="7"/>
  <c r="D512" i="7"/>
  <c r="E512" i="7"/>
  <c r="D513" i="7"/>
  <c r="E513" i="7"/>
  <c r="D514" i="7"/>
  <c r="E514" i="7"/>
  <c r="D515" i="7"/>
  <c r="E515" i="7"/>
  <c r="D516" i="7"/>
  <c r="E516" i="7"/>
  <c r="D517" i="7"/>
  <c r="E517" i="7"/>
  <c r="D518" i="7"/>
  <c r="E518" i="7"/>
  <c r="D519" i="7"/>
  <c r="E519" i="7"/>
  <c r="D520" i="7"/>
  <c r="E520" i="7"/>
  <c r="D521" i="7"/>
  <c r="E521" i="7"/>
  <c r="D522" i="7"/>
  <c r="E522" i="7"/>
  <c r="D523" i="7"/>
  <c r="E523" i="7"/>
  <c r="D524" i="7"/>
  <c r="E524" i="7"/>
  <c r="D525" i="7"/>
  <c r="E525" i="7"/>
  <c r="D526" i="7"/>
  <c r="E526" i="7"/>
  <c r="D527" i="7"/>
  <c r="E527" i="7"/>
  <c r="D528" i="7"/>
  <c r="E528" i="7"/>
  <c r="D529" i="7"/>
  <c r="E529" i="7"/>
  <c r="D530" i="7"/>
  <c r="E530" i="7"/>
  <c r="D531" i="7"/>
  <c r="E531" i="7"/>
  <c r="D532" i="7"/>
  <c r="E532" i="7"/>
  <c r="D533" i="7"/>
  <c r="E533" i="7"/>
  <c r="D534" i="7"/>
  <c r="E534" i="7"/>
  <c r="D535" i="7"/>
  <c r="E535" i="7"/>
  <c r="D536" i="7"/>
  <c r="E536" i="7"/>
  <c r="D537" i="7"/>
  <c r="E537" i="7"/>
  <c r="D538" i="7"/>
  <c r="E538" i="7"/>
  <c r="D539" i="7"/>
  <c r="E539" i="7"/>
  <c r="D540" i="7"/>
  <c r="E540" i="7"/>
  <c r="D541" i="7"/>
  <c r="E541" i="7"/>
  <c r="D542" i="7"/>
  <c r="E542" i="7"/>
  <c r="D543" i="7"/>
  <c r="E543" i="7"/>
  <c r="D544" i="7"/>
  <c r="E544" i="7"/>
  <c r="D545" i="7"/>
  <c r="E545" i="7"/>
  <c r="D546" i="7"/>
  <c r="E546" i="7"/>
  <c r="D547" i="7"/>
  <c r="E547" i="7"/>
  <c r="D548" i="7"/>
  <c r="E548" i="7"/>
  <c r="D549" i="7"/>
  <c r="E549" i="7"/>
  <c r="D550" i="7"/>
  <c r="E550" i="7"/>
  <c r="D551" i="7"/>
  <c r="E551" i="7"/>
  <c r="D552" i="7"/>
  <c r="E552" i="7"/>
  <c r="D553" i="7"/>
  <c r="E553" i="7"/>
  <c r="D554" i="7"/>
  <c r="E554" i="7"/>
  <c r="D555" i="7"/>
  <c r="E555" i="7"/>
  <c r="D556" i="7"/>
  <c r="E556" i="7"/>
  <c r="D557" i="7"/>
  <c r="E557" i="7"/>
  <c r="D558" i="7"/>
  <c r="E558" i="7"/>
  <c r="D559" i="7"/>
  <c r="E559" i="7"/>
  <c r="D560" i="7"/>
  <c r="E560" i="7"/>
  <c r="D561" i="7"/>
  <c r="E561" i="7"/>
  <c r="D562" i="7"/>
  <c r="E562" i="7"/>
  <c r="D563" i="7"/>
  <c r="E563" i="7"/>
  <c r="D564" i="7"/>
  <c r="E564" i="7"/>
  <c r="D565" i="7"/>
  <c r="E565" i="7"/>
  <c r="D566" i="7"/>
  <c r="E566" i="7"/>
  <c r="D567" i="7"/>
  <c r="E567" i="7"/>
  <c r="D568" i="7"/>
  <c r="E568" i="7"/>
  <c r="D569" i="7"/>
  <c r="E569" i="7"/>
  <c r="D570" i="7"/>
  <c r="E570" i="7"/>
  <c r="D571" i="7"/>
  <c r="E571" i="7"/>
  <c r="D572" i="7"/>
  <c r="E572" i="7"/>
  <c r="D573" i="7"/>
  <c r="E573" i="7"/>
  <c r="D574" i="7"/>
  <c r="E574" i="7"/>
  <c r="D575" i="7"/>
  <c r="E575" i="7"/>
  <c r="D576" i="7"/>
  <c r="E576" i="7"/>
  <c r="D577" i="7"/>
  <c r="E577" i="7"/>
  <c r="D578" i="7"/>
  <c r="E578" i="7"/>
  <c r="D579" i="7"/>
  <c r="E579" i="7"/>
  <c r="D580" i="7"/>
  <c r="E580" i="7"/>
  <c r="D581" i="7"/>
  <c r="E581" i="7"/>
  <c r="D582" i="7"/>
  <c r="E582" i="7"/>
  <c r="D583" i="7"/>
  <c r="E583" i="7"/>
  <c r="D584" i="7"/>
  <c r="E584" i="7"/>
  <c r="D585" i="7"/>
  <c r="E585" i="7"/>
  <c r="D586" i="7"/>
  <c r="E586" i="7"/>
  <c r="D587" i="7"/>
  <c r="E587" i="7"/>
  <c r="D588" i="7"/>
  <c r="E588" i="7"/>
  <c r="D589" i="7"/>
  <c r="E589" i="7"/>
  <c r="D590" i="7"/>
  <c r="E590" i="7"/>
  <c r="D591" i="7"/>
  <c r="E591" i="7"/>
  <c r="D592" i="7"/>
  <c r="E592" i="7"/>
  <c r="D593" i="7"/>
  <c r="E593" i="7"/>
  <c r="D594" i="7"/>
  <c r="E594" i="7"/>
  <c r="D595" i="7"/>
  <c r="E595" i="7"/>
  <c r="D596" i="7"/>
  <c r="E596" i="7"/>
  <c r="D597" i="7"/>
  <c r="E597" i="7"/>
  <c r="D598" i="7"/>
  <c r="E598" i="7"/>
  <c r="D599" i="7"/>
  <c r="E599" i="7"/>
  <c r="D600" i="7"/>
  <c r="E600" i="7"/>
  <c r="D601" i="7"/>
  <c r="E601" i="7"/>
  <c r="D602" i="7"/>
  <c r="E602" i="7"/>
  <c r="D603" i="7"/>
  <c r="E603" i="7"/>
  <c r="D604" i="7"/>
  <c r="E604" i="7"/>
  <c r="D605" i="7"/>
  <c r="E605" i="7"/>
  <c r="D606" i="7"/>
  <c r="E606" i="7"/>
  <c r="D607" i="7"/>
  <c r="E607" i="7"/>
  <c r="D608" i="7"/>
  <c r="E608" i="7"/>
  <c r="D609" i="7"/>
  <c r="E609" i="7"/>
  <c r="D610" i="7"/>
  <c r="E610" i="7"/>
  <c r="D611" i="7"/>
  <c r="E611" i="7"/>
  <c r="D612" i="7"/>
  <c r="E612" i="7"/>
  <c r="D613" i="7"/>
  <c r="E613" i="7"/>
  <c r="D614" i="7"/>
  <c r="E614" i="7"/>
  <c r="D615" i="7"/>
  <c r="E615" i="7"/>
  <c r="D616" i="7"/>
  <c r="E616" i="7"/>
  <c r="D617" i="7"/>
  <c r="E617" i="7"/>
  <c r="D618" i="7"/>
  <c r="E618" i="7"/>
  <c r="D619" i="7"/>
  <c r="E619" i="7"/>
  <c r="D620" i="7"/>
  <c r="E620" i="7"/>
  <c r="D621" i="7"/>
  <c r="E621" i="7"/>
  <c r="D622" i="7"/>
  <c r="E622" i="7"/>
  <c r="D623" i="7"/>
  <c r="E623" i="7"/>
  <c r="D624" i="7"/>
  <c r="E624" i="7"/>
  <c r="D625" i="7"/>
  <c r="E625" i="7"/>
  <c r="D626" i="7"/>
  <c r="E626" i="7"/>
  <c r="D627" i="7"/>
  <c r="E627" i="7"/>
  <c r="D628" i="7"/>
  <c r="E628" i="7"/>
  <c r="D629" i="7"/>
  <c r="E629" i="7"/>
  <c r="D630" i="7"/>
  <c r="E630" i="7"/>
  <c r="D631" i="7"/>
  <c r="E631" i="7"/>
  <c r="D632" i="7"/>
  <c r="E632" i="7"/>
  <c r="D633" i="7"/>
  <c r="E633" i="7"/>
  <c r="D634" i="7"/>
  <c r="E634" i="7"/>
  <c r="D635" i="7"/>
  <c r="E635" i="7"/>
  <c r="D636" i="7"/>
  <c r="E636" i="7"/>
  <c r="D637" i="7"/>
  <c r="E637" i="7"/>
  <c r="D638" i="7"/>
  <c r="E638" i="7"/>
  <c r="D639" i="7"/>
  <c r="E639" i="7"/>
  <c r="D640" i="7"/>
  <c r="E640" i="7"/>
  <c r="D641" i="7"/>
  <c r="E641" i="7"/>
  <c r="D642" i="7"/>
  <c r="E642" i="7"/>
  <c r="D643" i="7"/>
  <c r="E643" i="7"/>
  <c r="D644" i="7"/>
  <c r="E644" i="7"/>
  <c r="D645" i="7"/>
  <c r="E645" i="7"/>
  <c r="D646" i="7"/>
  <c r="E646" i="7"/>
  <c r="D647" i="7"/>
  <c r="E647" i="7"/>
  <c r="D648" i="7"/>
  <c r="E648" i="7"/>
  <c r="D649" i="7"/>
  <c r="E649" i="7"/>
  <c r="D650" i="7"/>
  <c r="E650" i="7"/>
  <c r="D651" i="7"/>
  <c r="E651" i="7"/>
  <c r="D652" i="7"/>
  <c r="E652" i="7"/>
  <c r="D653" i="7"/>
  <c r="E653" i="7"/>
  <c r="D654" i="7"/>
  <c r="E654" i="7"/>
  <c r="D655" i="7"/>
  <c r="E655" i="7"/>
  <c r="D656" i="7"/>
  <c r="E656" i="7"/>
  <c r="D657" i="7"/>
  <c r="E657" i="7"/>
  <c r="D658" i="7"/>
  <c r="E658" i="7"/>
  <c r="D659" i="7"/>
  <c r="E659" i="7"/>
  <c r="D660" i="7"/>
  <c r="E660" i="7"/>
  <c r="D661" i="7"/>
  <c r="E661" i="7"/>
  <c r="D662" i="7"/>
  <c r="E662" i="7"/>
  <c r="D663" i="7"/>
  <c r="E663" i="7"/>
  <c r="D664" i="7"/>
  <c r="E664" i="7"/>
  <c r="D665" i="7"/>
  <c r="E665" i="7"/>
  <c r="D666" i="7"/>
  <c r="E666" i="7"/>
  <c r="D667" i="7"/>
  <c r="E667" i="7"/>
  <c r="D668" i="7"/>
  <c r="E668" i="7"/>
  <c r="D669" i="7"/>
  <c r="E669" i="7"/>
  <c r="D670" i="7"/>
  <c r="E670" i="7"/>
  <c r="D671" i="7"/>
  <c r="E671" i="7"/>
  <c r="D672" i="7"/>
  <c r="E672" i="7"/>
  <c r="D673" i="7"/>
  <c r="E673" i="7"/>
  <c r="D674" i="7"/>
  <c r="E674" i="7"/>
  <c r="D675" i="7"/>
  <c r="E675" i="7"/>
  <c r="D676" i="7"/>
  <c r="E676" i="7"/>
  <c r="D677" i="7"/>
  <c r="E677" i="7"/>
  <c r="D678" i="7"/>
  <c r="E678" i="7"/>
  <c r="D679" i="7"/>
  <c r="E679" i="7"/>
  <c r="D680" i="7"/>
  <c r="E680" i="7"/>
  <c r="D681" i="7"/>
  <c r="E681" i="7"/>
  <c r="D682" i="7"/>
  <c r="E682" i="7"/>
  <c r="D683" i="7"/>
  <c r="E683" i="7"/>
  <c r="D684" i="7"/>
  <c r="E684" i="7"/>
  <c r="D685" i="7"/>
  <c r="E685" i="7"/>
  <c r="D686" i="7"/>
  <c r="E686" i="7"/>
  <c r="D687" i="7"/>
  <c r="E687" i="7"/>
  <c r="D688" i="7"/>
  <c r="E688" i="7"/>
  <c r="D689" i="7"/>
  <c r="E689" i="7"/>
  <c r="D690" i="7"/>
  <c r="E690" i="7"/>
  <c r="D691" i="7"/>
  <c r="E691" i="7"/>
  <c r="D692" i="7"/>
  <c r="E692" i="7"/>
  <c r="D693" i="7"/>
  <c r="E693" i="7"/>
  <c r="D694" i="7"/>
  <c r="E694" i="7"/>
  <c r="D695" i="7"/>
  <c r="E695" i="7"/>
  <c r="D696" i="7"/>
  <c r="E696" i="7"/>
  <c r="D697" i="7"/>
  <c r="E697" i="7"/>
  <c r="D698" i="7"/>
  <c r="E698" i="7"/>
  <c r="D699" i="7"/>
  <c r="E699" i="7"/>
  <c r="D700" i="7"/>
  <c r="E700" i="7"/>
  <c r="D701" i="7"/>
  <c r="E701" i="7"/>
  <c r="D702" i="7"/>
  <c r="E702" i="7"/>
  <c r="D703" i="7"/>
  <c r="E703" i="7"/>
  <c r="D704" i="7"/>
  <c r="E704" i="7"/>
  <c r="D705" i="7"/>
  <c r="E705" i="7"/>
  <c r="D706" i="7"/>
  <c r="E706" i="7"/>
  <c r="D707" i="7"/>
  <c r="E707" i="7"/>
  <c r="D708" i="7"/>
  <c r="E708" i="7"/>
  <c r="D709" i="7"/>
  <c r="E709" i="7"/>
  <c r="D710" i="7"/>
  <c r="E710" i="7"/>
  <c r="D711" i="7"/>
  <c r="E711" i="7"/>
  <c r="D712" i="7"/>
  <c r="E712" i="7"/>
  <c r="D713" i="7"/>
  <c r="E713" i="7"/>
  <c r="D714" i="7"/>
  <c r="E714" i="7"/>
  <c r="D715" i="7"/>
  <c r="E715" i="7"/>
  <c r="D716" i="7"/>
  <c r="E716" i="7"/>
  <c r="D717" i="7"/>
  <c r="E717" i="7"/>
  <c r="D718" i="7"/>
  <c r="E718" i="7"/>
  <c r="D719" i="7"/>
  <c r="E719" i="7"/>
  <c r="D720" i="7"/>
  <c r="E720" i="7"/>
  <c r="D721" i="7"/>
  <c r="E721" i="7"/>
  <c r="D722" i="7"/>
  <c r="E722" i="7"/>
  <c r="D723" i="7"/>
  <c r="E723" i="7"/>
  <c r="D724" i="7"/>
  <c r="E724" i="7"/>
  <c r="D725" i="7"/>
  <c r="E725" i="7"/>
  <c r="D726" i="7"/>
  <c r="E726" i="7"/>
  <c r="D727" i="7"/>
  <c r="E727" i="7"/>
  <c r="D728" i="7"/>
  <c r="E728" i="7"/>
  <c r="D729" i="7"/>
  <c r="E729" i="7"/>
  <c r="D730" i="7"/>
  <c r="E730" i="7"/>
  <c r="D731" i="7"/>
  <c r="E731" i="7"/>
  <c r="D732" i="7"/>
  <c r="E732" i="7"/>
  <c r="D733" i="7"/>
  <c r="E733" i="7"/>
  <c r="D734" i="7"/>
  <c r="E734" i="7"/>
  <c r="D735" i="7"/>
  <c r="E735" i="7"/>
  <c r="D736" i="7"/>
  <c r="E736" i="7"/>
  <c r="D737" i="7"/>
  <c r="E737" i="7"/>
  <c r="D738" i="7"/>
  <c r="E738" i="7"/>
  <c r="D739" i="7"/>
  <c r="E739" i="7"/>
  <c r="D740" i="7"/>
  <c r="E740" i="7"/>
  <c r="D741" i="7"/>
  <c r="E741" i="7"/>
  <c r="D742" i="7"/>
  <c r="E742" i="7"/>
  <c r="D743" i="7"/>
  <c r="E743" i="7"/>
  <c r="D744" i="7"/>
  <c r="E744" i="7"/>
  <c r="D745" i="7"/>
  <c r="E745" i="7"/>
  <c r="D746" i="7"/>
  <c r="E746" i="7"/>
  <c r="D747" i="7"/>
  <c r="E747" i="7"/>
  <c r="D748" i="7"/>
  <c r="E748" i="7"/>
  <c r="D749" i="7"/>
  <c r="E749" i="7"/>
  <c r="D750" i="7"/>
  <c r="E750" i="7"/>
  <c r="D751" i="7"/>
  <c r="E751" i="7"/>
  <c r="D752" i="7"/>
  <c r="E752" i="7"/>
  <c r="D753" i="7"/>
  <c r="E753" i="7"/>
  <c r="D754" i="7"/>
  <c r="E754" i="7"/>
  <c r="D755" i="7"/>
  <c r="E755" i="7"/>
  <c r="D756" i="7"/>
  <c r="E756" i="7"/>
  <c r="D757" i="7"/>
  <c r="E757" i="7"/>
  <c r="D758" i="7"/>
  <c r="E758" i="7"/>
  <c r="D759" i="7"/>
  <c r="E759" i="7"/>
  <c r="D760" i="7"/>
  <c r="E760" i="7"/>
  <c r="D761" i="7"/>
  <c r="E761" i="7"/>
  <c r="D762" i="7"/>
  <c r="E762" i="7"/>
  <c r="D763" i="7"/>
  <c r="E763" i="7"/>
  <c r="D764" i="7"/>
  <c r="E764" i="7"/>
  <c r="D765" i="7"/>
  <c r="E765" i="7"/>
  <c r="D766" i="7"/>
  <c r="E766" i="7"/>
  <c r="D767" i="7"/>
  <c r="E767" i="7"/>
  <c r="D768" i="7"/>
  <c r="E768" i="7"/>
  <c r="D769" i="7"/>
  <c r="E769" i="7"/>
  <c r="D770" i="7"/>
  <c r="E770" i="7"/>
  <c r="D771" i="7"/>
  <c r="E771" i="7"/>
  <c r="D772" i="7"/>
  <c r="E772" i="7"/>
  <c r="D773" i="7"/>
  <c r="E773" i="7"/>
  <c r="D774" i="7"/>
  <c r="E774" i="7"/>
  <c r="D775" i="7"/>
  <c r="E775" i="7"/>
  <c r="D776" i="7"/>
  <c r="E776" i="7"/>
  <c r="D777" i="7"/>
  <c r="E777" i="7"/>
  <c r="D778" i="7"/>
  <c r="E778" i="7"/>
  <c r="D779" i="7"/>
  <c r="E779" i="7"/>
  <c r="D780" i="7"/>
  <c r="E780" i="7"/>
  <c r="D781" i="7"/>
  <c r="E781" i="7"/>
  <c r="D782" i="7"/>
  <c r="E782" i="7"/>
  <c r="D783" i="7"/>
  <c r="E783" i="7"/>
  <c r="D784" i="7"/>
  <c r="E784" i="7"/>
  <c r="D785" i="7"/>
  <c r="E785" i="7"/>
  <c r="D786" i="7"/>
  <c r="E786" i="7"/>
  <c r="D787" i="7"/>
  <c r="E787" i="7"/>
  <c r="D788" i="7"/>
  <c r="E788" i="7"/>
  <c r="D789" i="7"/>
  <c r="E789" i="7"/>
  <c r="D790" i="7"/>
  <c r="E790" i="7"/>
  <c r="D791" i="7"/>
  <c r="E791" i="7"/>
  <c r="D792" i="7"/>
  <c r="E792" i="7"/>
  <c r="D793" i="7"/>
  <c r="E793" i="7"/>
  <c r="D794" i="7"/>
  <c r="E794" i="7"/>
  <c r="D795" i="7"/>
  <c r="E795" i="7"/>
  <c r="D796" i="7"/>
  <c r="E796" i="7"/>
  <c r="D797" i="7"/>
  <c r="E797" i="7"/>
  <c r="D798" i="7"/>
  <c r="E798" i="7"/>
  <c r="D799" i="7"/>
  <c r="E799" i="7"/>
  <c r="D800" i="7"/>
  <c r="E800" i="7"/>
  <c r="D801" i="7"/>
  <c r="E801" i="7"/>
  <c r="D802" i="7"/>
  <c r="E802" i="7"/>
  <c r="D803" i="7"/>
  <c r="E803" i="7"/>
  <c r="D804" i="7"/>
  <c r="E804" i="7"/>
  <c r="D805" i="7"/>
  <c r="E805" i="7"/>
  <c r="D806" i="7"/>
  <c r="E806" i="7"/>
  <c r="D807" i="7"/>
  <c r="E807" i="7"/>
  <c r="D808" i="7"/>
  <c r="E808" i="7"/>
  <c r="D809" i="7"/>
  <c r="E809" i="7"/>
  <c r="D810" i="7"/>
  <c r="E810" i="7"/>
  <c r="D811" i="7"/>
  <c r="E811" i="7"/>
  <c r="D812" i="7"/>
  <c r="E812" i="7"/>
  <c r="D813" i="7"/>
  <c r="E813" i="7"/>
  <c r="D814" i="7"/>
  <c r="E814" i="7"/>
  <c r="D815" i="7"/>
  <c r="E815" i="7"/>
  <c r="D816" i="7"/>
  <c r="E816" i="7"/>
  <c r="D817" i="7"/>
  <c r="E817" i="7"/>
  <c r="D818" i="7"/>
  <c r="E818" i="7"/>
  <c r="D819" i="7"/>
  <c r="E819" i="7"/>
  <c r="D820" i="7"/>
  <c r="E820" i="7"/>
  <c r="D821" i="7"/>
  <c r="E821" i="7"/>
  <c r="D822" i="7"/>
  <c r="E822" i="7"/>
  <c r="D823" i="7"/>
  <c r="E823" i="7"/>
  <c r="D824" i="7"/>
  <c r="E824" i="7"/>
  <c r="D825" i="7"/>
  <c r="E825" i="7"/>
  <c r="D826" i="7"/>
  <c r="E826" i="7"/>
  <c r="D827" i="7"/>
  <c r="E827" i="7"/>
  <c r="D828" i="7"/>
  <c r="E828" i="7"/>
  <c r="D829" i="7"/>
  <c r="E829" i="7"/>
  <c r="D830" i="7"/>
  <c r="E830" i="7"/>
  <c r="D831" i="7"/>
  <c r="E831" i="7"/>
  <c r="D832" i="7"/>
  <c r="E832" i="7"/>
  <c r="D833" i="7"/>
  <c r="E833" i="7"/>
  <c r="D834" i="7"/>
  <c r="E834" i="7"/>
  <c r="D835" i="7"/>
  <c r="E835" i="7"/>
  <c r="D836" i="7"/>
  <c r="E836" i="7"/>
  <c r="D837" i="7"/>
  <c r="E837" i="7"/>
  <c r="D838" i="7"/>
  <c r="E838" i="7"/>
  <c r="D839" i="7"/>
  <c r="E839" i="7"/>
  <c r="D840" i="7"/>
  <c r="E840" i="7"/>
  <c r="D841" i="7"/>
  <c r="E841" i="7"/>
  <c r="D842" i="7"/>
  <c r="E842" i="7"/>
  <c r="D843" i="7"/>
  <c r="E843" i="7"/>
  <c r="D844" i="7"/>
  <c r="E844" i="7"/>
  <c r="D845" i="7"/>
  <c r="E845" i="7"/>
  <c r="D846" i="7"/>
  <c r="E846" i="7"/>
  <c r="D847" i="7"/>
  <c r="E847" i="7"/>
  <c r="D848" i="7"/>
  <c r="E848" i="7"/>
  <c r="D849" i="7"/>
  <c r="E849" i="7"/>
  <c r="D850" i="7"/>
  <c r="E850" i="7"/>
  <c r="D851" i="7"/>
  <c r="E851" i="7"/>
  <c r="D852" i="7"/>
  <c r="E852" i="7"/>
  <c r="D853" i="7"/>
  <c r="E853" i="7"/>
  <c r="D854" i="7"/>
  <c r="E854" i="7"/>
  <c r="D855" i="7"/>
  <c r="E855" i="7"/>
  <c r="D856" i="7"/>
  <c r="E856" i="7"/>
  <c r="D857" i="7"/>
  <c r="E857" i="7"/>
  <c r="D858" i="7"/>
  <c r="E858" i="7"/>
  <c r="D859" i="7"/>
  <c r="E859" i="7"/>
  <c r="D860" i="7"/>
  <c r="E860" i="7"/>
  <c r="D861" i="7"/>
  <c r="E861" i="7"/>
  <c r="D862" i="7"/>
  <c r="E862" i="7"/>
  <c r="D863" i="7"/>
  <c r="E863" i="7"/>
  <c r="D864" i="7"/>
  <c r="E864" i="7"/>
  <c r="D865" i="7"/>
  <c r="E865" i="7"/>
  <c r="D866" i="7"/>
  <c r="E866" i="7"/>
  <c r="D867" i="7"/>
  <c r="E867" i="7"/>
  <c r="D868" i="7"/>
  <c r="E868" i="7"/>
  <c r="D869" i="7"/>
  <c r="E869" i="7"/>
  <c r="D870" i="7"/>
  <c r="E870" i="7"/>
  <c r="D871" i="7"/>
  <c r="E871" i="7"/>
  <c r="D872" i="7"/>
  <c r="E872" i="7"/>
  <c r="D873" i="7"/>
  <c r="E873" i="7"/>
  <c r="D874" i="7"/>
  <c r="E874" i="7"/>
  <c r="D875" i="7"/>
  <c r="E875" i="7"/>
  <c r="D876" i="7"/>
  <c r="E876" i="7"/>
  <c r="D877" i="7"/>
  <c r="E877" i="7"/>
  <c r="D878" i="7"/>
  <c r="E878" i="7"/>
  <c r="D879" i="7"/>
  <c r="E879" i="7"/>
  <c r="D880" i="7"/>
  <c r="E880" i="7"/>
  <c r="D881" i="7"/>
  <c r="E881" i="7"/>
  <c r="D882" i="7"/>
  <c r="E882" i="7"/>
  <c r="D883" i="7"/>
  <c r="E883" i="7"/>
  <c r="D884" i="7"/>
  <c r="E884" i="7"/>
  <c r="D885" i="7"/>
  <c r="E885" i="7"/>
  <c r="D886" i="7"/>
  <c r="E886" i="7"/>
  <c r="D887" i="7"/>
  <c r="E887" i="7"/>
  <c r="D888" i="7"/>
  <c r="E888" i="7"/>
  <c r="D889" i="7"/>
  <c r="E889" i="7"/>
  <c r="D890" i="7"/>
  <c r="E890" i="7"/>
  <c r="D891" i="7"/>
  <c r="E891" i="7"/>
  <c r="D892" i="7"/>
  <c r="E892" i="7"/>
  <c r="D893" i="7"/>
  <c r="E893" i="7"/>
  <c r="D894" i="7"/>
  <c r="E894" i="7"/>
  <c r="D895" i="7"/>
  <c r="E895" i="7"/>
  <c r="D896" i="7"/>
  <c r="E896" i="7"/>
  <c r="D897" i="7"/>
  <c r="E897" i="7"/>
  <c r="D898" i="7"/>
  <c r="E898" i="7"/>
  <c r="D899" i="7"/>
  <c r="E899" i="7"/>
  <c r="D900" i="7"/>
  <c r="E900" i="7"/>
  <c r="D901" i="7"/>
  <c r="E901" i="7"/>
  <c r="D902" i="7"/>
  <c r="E902" i="7"/>
  <c r="D903" i="7"/>
  <c r="E903" i="7"/>
  <c r="D904" i="7"/>
  <c r="E904" i="7"/>
  <c r="D905" i="7"/>
  <c r="E905" i="7"/>
  <c r="D906" i="7"/>
  <c r="E906" i="7"/>
  <c r="D907" i="7"/>
  <c r="E907" i="7"/>
  <c r="D908" i="7"/>
  <c r="E908" i="7"/>
  <c r="D909" i="7"/>
  <c r="E909" i="7"/>
  <c r="D910" i="7"/>
  <c r="E910" i="7"/>
  <c r="D911" i="7"/>
  <c r="E911" i="7"/>
  <c r="D912" i="7"/>
  <c r="E912" i="7"/>
  <c r="D913" i="7"/>
  <c r="E913" i="7"/>
  <c r="D914" i="7"/>
  <c r="E914" i="7"/>
  <c r="D915" i="7"/>
  <c r="E915" i="7"/>
  <c r="D916" i="7"/>
  <c r="E916" i="7"/>
  <c r="D917" i="7"/>
  <c r="E917" i="7"/>
  <c r="D918" i="7"/>
  <c r="E918" i="7"/>
  <c r="D919" i="7"/>
  <c r="E919" i="7"/>
  <c r="D920" i="7"/>
  <c r="E920" i="7"/>
  <c r="D921" i="7"/>
  <c r="E921" i="7"/>
  <c r="D922" i="7"/>
  <c r="E922" i="7"/>
  <c r="D923" i="7"/>
  <c r="E923" i="7"/>
  <c r="D924" i="7"/>
  <c r="E924" i="7"/>
  <c r="D925" i="7"/>
  <c r="E925" i="7"/>
  <c r="D926" i="7"/>
  <c r="E926" i="7"/>
  <c r="D927" i="7"/>
  <c r="E927" i="7"/>
  <c r="D928" i="7"/>
  <c r="E928" i="7"/>
  <c r="D929" i="7"/>
  <c r="E929" i="7"/>
  <c r="D930" i="7"/>
  <c r="E930" i="7"/>
  <c r="D931" i="7"/>
  <c r="E931" i="7"/>
  <c r="D932" i="7"/>
  <c r="E932" i="7"/>
  <c r="D933" i="7"/>
  <c r="E933" i="7"/>
  <c r="D934" i="7"/>
  <c r="E934" i="7"/>
  <c r="D935" i="7"/>
  <c r="E935" i="7"/>
  <c r="D936" i="7"/>
  <c r="E936" i="7"/>
  <c r="D937" i="7"/>
  <c r="E937" i="7"/>
  <c r="D938" i="7"/>
  <c r="E938" i="7"/>
  <c r="D939" i="7"/>
  <c r="E939" i="7"/>
  <c r="D940" i="7"/>
  <c r="E940" i="7"/>
  <c r="D941" i="7"/>
  <c r="E941" i="7"/>
  <c r="D942" i="7"/>
  <c r="E942" i="7"/>
  <c r="D943" i="7"/>
  <c r="E943" i="7"/>
  <c r="D944" i="7"/>
  <c r="E944" i="7"/>
  <c r="D945" i="7"/>
  <c r="E945" i="7"/>
  <c r="D946" i="7"/>
  <c r="E946" i="7"/>
  <c r="D947" i="7"/>
  <c r="E947" i="7"/>
  <c r="D948" i="7"/>
  <c r="E948" i="7"/>
  <c r="D949" i="7"/>
  <c r="E949" i="7"/>
  <c r="D950" i="7"/>
  <c r="E950" i="7"/>
  <c r="D951" i="7"/>
  <c r="E951" i="7"/>
  <c r="D952" i="7"/>
  <c r="E952" i="7"/>
  <c r="D953" i="7"/>
  <c r="E953" i="7"/>
  <c r="D954" i="7"/>
  <c r="E954" i="7"/>
  <c r="D955" i="7"/>
  <c r="E955" i="7"/>
  <c r="D956" i="7"/>
  <c r="E956" i="7"/>
  <c r="D957" i="7"/>
  <c r="E957" i="7"/>
  <c r="D958" i="7"/>
  <c r="E958" i="7"/>
  <c r="D959" i="7"/>
  <c r="E959" i="7"/>
  <c r="D960" i="7"/>
  <c r="E960" i="7"/>
  <c r="D961" i="7"/>
  <c r="E961" i="7"/>
  <c r="D962" i="7"/>
  <c r="E962" i="7"/>
  <c r="D963" i="7"/>
  <c r="E963" i="7"/>
  <c r="D964" i="7"/>
  <c r="E964" i="7"/>
  <c r="D965" i="7"/>
  <c r="E965" i="7"/>
  <c r="D966" i="7"/>
  <c r="E966" i="7"/>
  <c r="D967" i="7"/>
  <c r="E967" i="7"/>
  <c r="D968" i="7"/>
  <c r="E968" i="7"/>
  <c r="D969" i="7"/>
  <c r="E969" i="7"/>
  <c r="D970" i="7"/>
  <c r="E970" i="7"/>
  <c r="D971" i="7"/>
  <c r="E971" i="7"/>
  <c r="D972" i="7"/>
  <c r="E972" i="7"/>
  <c r="D973" i="7"/>
  <c r="E973" i="7"/>
  <c r="D974" i="7"/>
  <c r="E974" i="7"/>
  <c r="D975" i="7"/>
  <c r="E975" i="7"/>
  <c r="D976" i="7"/>
  <c r="E976" i="7"/>
  <c r="D977" i="7"/>
  <c r="E977" i="7"/>
  <c r="D978" i="7"/>
  <c r="E978" i="7"/>
  <c r="D979" i="7"/>
  <c r="E979" i="7"/>
  <c r="D980" i="7"/>
  <c r="E980" i="7"/>
  <c r="D981" i="7"/>
  <c r="E981" i="7"/>
  <c r="D982" i="7"/>
  <c r="E982" i="7"/>
  <c r="D983" i="7"/>
  <c r="E983" i="7"/>
  <c r="D984" i="7"/>
  <c r="E984" i="7"/>
  <c r="D985" i="7"/>
  <c r="E985" i="7"/>
  <c r="D986" i="7"/>
  <c r="E986" i="7"/>
  <c r="D987" i="7"/>
  <c r="E987" i="7"/>
  <c r="D988" i="7"/>
  <c r="E988" i="7"/>
  <c r="D989" i="7"/>
  <c r="E989" i="7"/>
  <c r="D990" i="7"/>
  <c r="E990" i="7"/>
  <c r="D991" i="7"/>
  <c r="E991" i="7"/>
  <c r="D992" i="7"/>
  <c r="E992" i="7"/>
  <c r="D993" i="7"/>
  <c r="E993" i="7"/>
  <c r="D994" i="7"/>
  <c r="E994" i="7"/>
  <c r="D995" i="7"/>
  <c r="E995" i="7"/>
  <c r="D996" i="7"/>
  <c r="E996" i="7"/>
  <c r="D997" i="7"/>
  <c r="E997" i="7"/>
  <c r="D998" i="7"/>
  <c r="E998" i="7"/>
  <c r="D999" i="7"/>
  <c r="E999" i="7"/>
  <c r="D1000" i="7"/>
  <c r="E1000" i="7"/>
  <c r="D2" i="7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J3" i="8" l="1"/>
  <c r="L3" i="8" s="1"/>
  <c r="W3" i="6" l="1"/>
  <c r="W40" i="6"/>
  <c r="W41" i="6"/>
  <c r="W42" i="6"/>
  <c r="W43" i="6"/>
  <c r="W44" i="6"/>
  <c r="W45" i="6"/>
  <c r="W46" i="6"/>
  <c r="W47" i="6"/>
  <c r="W48" i="6"/>
  <c r="AB3" i="6" l="1"/>
  <c r="AB40" i="6" l="1"/>
  <c r="AB41" i="6"/>
  <c r="AB42" i="6"/>
  <c r="AB43" i="6"/>
  <c r="AB44" i="6"/>
  <c r="AB45" i="6"/>
  <c r="AB46" i="6"/>
  <c r="AB47" i="6"/>
  <c r="AB48" i="6"/>
  <c r="AA3" i="1"/>
  <c r="O3" i="6"/>
  <c r="L3" i="1" l="1"/>
  <c r="N3" i="1" s="1"/>
  <c r="E2" i="7" s="1"/>
  <c r="Q3" i="1"/>
  <c r="R3" i="1" l="1"/>
  <c r="E1043" i="7" l="1"/>
  <c r="E1044" i="7"/>
  <c r="E1038" i="7"/>
  <c r="E1046" i="7"/>
  <c r="E1040" i="7"/>
  <c r="E1041" i="7"/>
  <c r="E1045" i="7"/>
  <c r="E1042" i="7"/>
  <c r="E1039" i="7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" i="2"/>
  <c r="D1045" i="7" l="1"/>
  <c r="D1038" i="7"/>
  <c r="D1042" i="7"/>
  <c r="D1046" i="7"/>
  <c r="D1041" i="7"/>
  <c r="D1044" i="7"/>
  <c r="D1039" i="7"/>
  <c r="D1040" i="7"/>
  <c r="D1043" i="7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3" i="5"/>
  <c r="U100" i="5"/>
  <c r="W100" i="5" s="1"/>
  <c r="M100" i="5"/>
  <c r="U99" i="5"/>
  <c r="W99" i="5" s="1"/>
  <c r="M99" i="5"/>
  <c r="U98" i="5"/>
  <c r="M98" i="5"/>
  <c r="U97" i="5"/>
  <c r="W97" i="5" s="1"/>
  <c r="M97" i="5"/>
  <c r="U96" i="5"/>
  <c r="W96" i="5" s="1"/>
  <c r="M96" i="5"/>
  <c r="U95" i="5"/>
  <c r="W95" i="5" s="1"/>
  <c r="M95" i="5"/>
  <c r="U94" i="5"/>
  <c r="M94" i="5"/>
  <c r="U93" i="5"/>
  <c r="M93" i="5"/>
  <c r="U92" i="5"/>
  <c r="M92" i="5"/>
  <c r="U91" i="5"/>
  <c r="W91" i="5" s="1"/>
  <c r="M91" i="5"/>
  <c r="U90" i="5"/>
  <c r="M90" i="5"/>
  <c r="U89" i="5"/>
  <c r="W89" i="5" s="1"/>
  <c r="M89" i="5"/>
  <c r="U88" i="5"/>
  <c r="W88" i="5" s="1"/>
  <c r="M88" i="5"/>
  <c r="U87" i="5"/>
  <c r="W87" i="5" s="1"/>
  <c r="M87" i="5"/>
  <c r="U86" i="5"/>
  <c r="W86" i="5" s="1"/>
  <c r="M86" i="5"/>
  <c r="U85" i="5"/>
  <c r="W85" i="5" s="1"/>
  <c r="M85" i="5"/>
  <c r="U84" i="5"/>
  <c r="W84" i="5" s="1"/>
  <c r="M84" i="5"/>
  <c r="U83" i="5"/>
  <c r="W83" i="5" s="1"/>
  <c r="M83" i="5"/>
  <c r="U82" i="5"/>
  <c r="W82" i="5" s="1"/>
  <c r="M82" i="5"/>
  <c r="U81" i="5"/>
  <c r="W81" i="5" s="1"/>
  <c r="M81" i="5"/>
  <c r="U80" i="5"/>
  <c r="W80" i="5" s="1"/>
  <c r="M80" i="5"/>
  <c r="U79" i="5"/>
  <c r="W79" i="5" s="1"/>
  <c r="M79" i="5"/>
  <c r="U78" i="5"/>
  <c r="M78" i="5"/>
  <c r="U77" i="5"/>
  <c r="M77" i="5"/>
  <c r="U76" i="5"/>
  <c r="M76" i="5"/>
  <c r="U75" i="5"/>
  <c r="M75" i="5"/>
  <c r="U74" i="5"/>
  <c r="M74" i="5"/>
  <c r="U73" i="5"/>
  <c r="W73" i="5" s="1"/>
  <c r="M73" i="5"/>
  <c r="U72" i="5"/>
  <c r="W72" i="5" s="1"/>
  <c r="M72" i="5"/>
  <c r="U71" i="5"/>
  <c r="W71" i="5" s="1"/>
  <c r="M71" i="5"/>
  <c r="U70" i="5"/>
  <c r="W70" i="5" s="1"/>
  <c r="M70" i="5"/>
  <c r="U69" i="5"/>
  <c r="W69" i="5" s="1"/>
  <c r="M69" i="5"/>
  <c r="U68" i="5"/>
  <c r="W68" i="5" s="1"/>
  <c r="M68" i="5"/>
  <c r="U67" i="5"/>
  <c r="W67" i="5" s="1"/>
  <c r="M67" i="5"/>
  <c r="U66" i="5"/>
  <c r="W66" i="5" s="1"/>
  <c r="M66" i="5"/>
  <c r="U65" i="5"/>
  <c r="W65" i="5" s="1"/>
  <c r="M65" i="5"/>
  <c r="U64" i="5"/>
  <c r="W64" i="5" s="1"/>
  <c r="M64" i="5"/>
  <c r="U63" i="5"/>
  <c r="W63" i="5" s="1"/>
  <c r="M63" i="5"/>
  <c r="U62" i="5"/>
  <c r="W62" i="5" s="1"/>
  <c r="M62" i="5"/>
  <c r="U61" i="5"/>
  <c r="M61" i="5"/>
  <c r="U60" i="5"/>
  <c r="M60" i="5"/>
  <c r="U59" i="5"/>
  <c r="W59" i="5" s="1"/>
  <c r="M59" i="5"/>
  <c r="U58" i="5"/>
  <c r="W58" i="5" s="1"/>
  <c r="M58" i="5"/>
  <c r="U57" i="5"/>
  <c r="W57" i="5" s="1"/>
  <c r="M57" i="5"/>
  <c r="U56" i="5"/>
  <c r="W56" i="5" s="1"/>
  <c r="M56" i="5"/>
  <c r="U55" i="5"/>
  <c r="W55" i="5" s="1"/>
  <c r="M55" i="5"/>
  <c r="U54" i="5"/>
  <c r="W54" i="5" s="1"/>
  <c r="M54" i="5"/>
  <c r="U53" i="5"/>
  <c r="W53" i="5" s="1"/>
  <c r="M53" i="5"/>
  <c r="U52" i="5"/>
  <c r="W52" i="5" s="1"/>
  <c r="M52" i="5"/>
  <c r="U51" i="5"/>
  <c r="W51" i="5" s="1"/>
  <c r="M51" i="5"/>
  <c r="U50" i="5"/>
  <c r="W50" i="5" s="1"/>
  <c r="M50" i="5"/>
  <c r="U49" i="5"/>
  <c r="W49" i="5" s="1"/>
  <c r="M49" i="5"/>
  <c r="U48" i="5"/>
  <c r="W48" i="5" s="1"/>
  <c r="M48" i="5"/>
  <c r="U47" i="5"/>
  <c r="W47" i="5" s="1"/>
  <c r="M47" i="5"/>
  <c r="U46" i="5"/>
  <c r="M46" i="5"/>
  <c r="U45" i="5"/>
  <c r="M45" i="5"/>
  <c r="U44" i="5"/>
  <c r="M44" i="5"/>
  <c r="U43" i="5"/>
  <c r="W43" i="5" s="1"/>
  <c r="M43" i="5"/>
  <c r="U42" i="5"/>
  <c r="M42" i="5"/>
  <c r="U41" i="5"/>
  <c r="W41" i="5" s="1"/>
  <c r="M41" i="5"/>
  <c r="U40" i="5"/>
  <c r="W40" i="5" s="1"/>
  <c r="M40" i="5"/>
  <c r="U39" i="5"/>
  <c r="W39" i="5" s="1"/>
  <c r="M39" i="5"/>
  <c r="U38" i="5"/>
  <c r="M38" i="5"/>
  <c r="U37" i="5"/>
  <c r="W37" i="5" s="1"/>
  <c r="M37" i="5"/>
  <c r="U36" i="5"/>
  <c r="W36" i="5" s="1"/>
  <c r="M36" i="5"/>
  <c r="U35" i="5"/>
  <c r="W35" i="5" s="1"/>
  <c r="M35" i="5"/>
  <c r="U34" i="5"/>
  <c r="W34" i="5" s="1"/>
  <c r="M34" i="5"/>
  <c r="U33" i="5"/>
  <c r="W33" i="5" s="1"/>
  <c r="M33" i="5"/>
  <c r="U32" i="5"/>
  <c r="W32" i="5" s="1"/>
  <c r="M32" i="5"/>
  <c r="U31" i="5"/>
  <c r="W31" i="5" s="1"/>
  <c r="M31" i="5"/>
  <c r="U30" i="5"/>
  <c r="M30" i="5"/>
  <c r="U29" i="5"/>
  <c r="M29" i="5"/>
  <c r="U28" i="5"/>
  <c r="M28" i="5"/>
  <c r="U27" i="5"/>
  <c r="M27" i="5"/>
  <c r="U26" i="5"/>
  <c r="M26" i="5"/>
  <c r="U25" i="5"/>
  <c r="W25" i="5" s="1"/>
  <c r="M25" i="5"/>
  <c r="U24" i="5"/>
  <c r="W24" i="5" s="1"/>
  <c r="M24" i="5"/>
  <c r="U23" i="5"/>
  <c r="W23" i="5" s="1"/>
  <c r="M23" i="5"/>
  <c r="U22" i="5"/>
  <c r="W22" i="5" s="1"/>
  <c r="M22" i="5"/>
  <c r="U21" i="5"/>
  <c r="W21" i="5" s="1"/>
  <c r="M21" i="5"/>
  <c r="U20" i="5"/>
  <c r="W20" i="5" s="1"/>
  <c r="M20" i="5"/>
  <c r="U19" i="5"/>
  <c r="W19" i="5" s="1"/>
  <c r="M19" i="5"/>
  <c r="U18" i="5"/>
  <c r="W18" i="5" s="1"/>
  <c r="M18" i="5"/>
  <c r="U17" i="5"/>
  <c r="W17" i="5" s="1"/>
  <c r="M17" i="5"/>
  <c r="U16" i="5"/>
  <c r="W16" i="5" s="1"/>
  <c r="M16" i="5"/>
  <c r="U15" i="5"/>
  <c r="W15" i="5" s="1"/>
  <c r="M15" i="5"/>
  <c r="U14" i="5"/>
  <c r="W14" i="5" s="1"/>
  <c r="M14" i="5"/>
  <c r="U13" i="5"/>
  <c r="M13" i="5"/>
  <c r="U12" i="5"/>
  <c r="W12" i="5" s="1"/>
  <c r="M12" i="5"/>
  <c r="U11" i="5"/>
  <c r="W11" i="5" s="1"/>
  <c r="M11" i="5"/>
  <c r="U10" i="5"/>
  <c r="W10" i="5" s="1"/>
  <c r="M10" i="5"/>
  <c r="U9" i="5"/>
  <c r="M9" i="5"/>
  <c r="U8" i="5"/>
  <c r="W8" i="5" s="1"/>
  <c r="M8" i="5"/>
  <c r="U7" i="5"/>
  <c r="W7" i="5" s="1"/>
  <c r="M7" i="5"/>
  <c r="U6" i="5"/>
  <c r="W6" i="5" s="1"/>
  <c r="M6" i="5"/>
  <c r="U5" i="5"/>
  <c r="M5" i="5"/>
  <c r="U4" i="5"/>
  <c r="W4" i="5" s="1"/>
  <c r="M4" i="5"/>
  <c r="J3" i="6"/>
  <c r="L3" i="6" s="1"/>
  <c r="P3" i="6" l="1"/>
  <c r="D1001" i="7" s="1"/>
  <c r="E1001" i="7"/>
  <c r="W75" i="5"/>
  <c r="W94" i="5"/>
  <c r="W27" i="5"/>
  <c r="W44" i="5"/>
  <c r="W90" i="5"/>
  <c r="W9" i="5"/>
  <c r="W26" i="5"/>
  <c r="W61" i="5"/>
  <c r="W93" i="5"/>
  <c r="W30" i="5"/>
  <c r="W60" i="5"/>
  <c r="W42" i="5"/>
  <c r="W74" i="5"/>
  <c r="W78" i="5"/>
  <c r="W28" i="5"/>
  <c r="W46" i="5"/>
  <c r="W77" i="5"/>
  <c r="W45" i="5"/>
  <c r="W29" i="5"/>
  <c r="W92" i="5"/>
  <c r="W5" i="5"/>
  <c r="W13" i="5"/>
  <c r="W76" i="5"/>
  <c r="W38" i="5"/>
  <c r="W98" i="5"/>
  <c r="M3" i="5"/>
  <c r="K3" i="5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2" i="2"/>
  <c r="U3" i="5"/>
  <c r="W3" i="5" s="1"/>
  <c r="L3" i="5" l="1"/>
  <c r="N3" i="5" s="1"/>
  <c r="O3" i="5" s="1"/>
  <c r="R3" i="5" s="1"/>
  <c r="L99" i="5"/>
  <c r="N99" i="5" s="1"/>
  <c r="O99" i="5" s="1"/>
  <c r="R99" i="5" s="1"/>
  <c r="L97" i="5"/>
  <c r="N97" i="5" s="1"/>
  <c r="O97" i="5" s="1"/>
  <c r="R97" i="5" s="1"/>
  <c r="L38" i="5"/>
  <c r="N38" i="5" s="1"/>
  <c r="O38" i="5" s="1"/>
  <c r="R38" i="5" s="1"/>
  <c r="L36" i="5"/>
  <c r="N36" i="5" s="1"/>
  <c r="O36" i="5" s="1"/>
  <c r="R36" i="5" s="1"/>
  <c r="L34" i="5"/>
  <c r="N34" i="5" s="1"/>
  <c r="O34" i="5" s="1"/>
  <c r="R34" i="5" s="1"/>
  <c r="L32" i="5"/>
  <c r="N32" i="5" s="1"/>
  <c r="O32" i="5" s="1"/>
  <c r="R32" i="5" s="1"/>
  <c r="L30" i="5"/>
  <c r="N30" i="5" s="1"/>
  <c r="O30" i="5" s="1"/>
  <c r="R30" i="5" s="1"/>
  <c r="L28" i="5"/>
  <c r="N28" i="5" s="1"/>
  <c r="O28" i="5" s="1"/>
  <c r="R28" i="5" s="1"/>
  <c r="L26" i="5"/>
  <c r="N26" i="5" s="1"/>
  <c r="O26" i="5" s="1"/>
  <c r="R26" i="5" s="1"/>
  <c r="L24" i="5"/>
  <c r="N24" i="5" s="1"/>
  <c r="O24" i="5" s="1"/>
  <c r="R24" i="5" s="1"/>
  <c r="L22" i="5"/>
  <c r="N22" i="5" s="1"/>
  <c r="O22" i="5" s="1"/>
  <c r="R22" i="5" s="1"/>
  <c r="L20" i="5"/>
  <c r="N20" i="5" s="1"/>
  <c r="O20" i="5" s="1"/>
  <c r="R20" i="5" s="1"/>
  <c r="L18" i="5"/>
  <c r="N18" i="5" s="1"/>
  <c r="O18" i="5" s="1"/>
  <c r="R18" i="5" s="1"/>
  <c r="L16" i="5"/>
  <c r="N16" i="5" s="1"/>
  <c r="O16" i="5" s="1"/>
  <c r="R16" i="5" s="1"/>
  <c r="L14" i="5"/>
  <c r="N14" i="5" s="1"/>
  <c r="O14" i="5" s="1"/>
  <c r="R14" i="5" s="1"/>
  <c r="L12" i="5"/>
  <c r="N12" i="5" s="1"/>
  <c r="O12" i="5" s="1"/>
  <c r="R12" i="5" s="1"/>
  <c r="L10" i="5"/>
  <c r="N10" i="5" s="1"/>
  <c r="O10" i="5" s="1"/>
  <c r="R10" i="5" s="1"/>
  <c r="L8" i="5"/>
  <c r="N8" i="5" s="1"/>
  <c r="O8" i="5" s="1"/>
  <c r="R8" i="5" s="1"/>
  <c r="L6" i="5"/>
  <c r="N6" i="5" s="1"/>
  <c r="O6" i="5" s="1"/>
  <c r="R6" i="5" s="1"/>
  <c r="L4" i="5"/>
  <c r="N4" i="5" s="1"/>
  <c r="O4" i="5" s="1"/>
  <c r="R4" i="5" s="1"/>
  <c r="L95" i="5"/>
  <c r="N95" i="5" s="1"/>
  <c r="O95" i="5" s="1"/>
  <c r="R95" i="5" s="1"/>
  <c r="L93" i="5"/>
  <c r="N93" i="5" s="1"/>
  <c r="O93" i="5" s="1"/>
  <c r="R93" i="5" s="1"/>
  <c r="L91" i="5"/>
  <c r="N91" i="5" s="1"/>
  <c r="O91" i="5" s="1"/>
  <c r="R91" i="5" s="1"/>
  <c r="L89" i="5"/>
  <c r="N89" i="5" s="1"/>
  <c r="O89" i="5" s="1"/>
  <c r="R89" i="5" s="1"/>
  <c r="L87" i="5"/>
  <c r="N87" i="5" s="1"/>
  <c r="O87" i="5" s="1"/>
  <c r="R87" i="5" s="1"/>
  <c r="L85" i="5"/>
  <c r="N85" i="5" s="1"/>
  <c r="O85" i="5" s="1"/>
  <c r="R85" i="5" s="1"/>
  <c r="L83" i="5"/>
  <c r="N83" i="5" s="1"/>
  <c r="O83" i="5" s="1"/>
  <c r="R83" i="5" s="1"/>
  <c r="L81" i="5"/>
  <c r="N81" i="5" s="1"/>
  <c r="O81" i="5" s="1"/>
  <c r="R81" i="5" s="1"/>
  <c r="L33" i="5"/>
  <c r="N33" i="5" s="1"/>
  <c r="O33" i="5" s="1"/>
  <c r="R33" i="5" s="1"/>
  <c r="L31" i="5"/>
  <c r="N31" i="5" s="1"/>
  <c r="O31" i="5" s="1"/>
  <c r="R31" i="5" s="1"/>
  <c r="L29" i="5"/>
  <c r="N29" i="5" s="1"/>
  <c r="O29" i="5" s="1"/>
  <c r="R29" i="5" s="1"/>
  <c r="L27" i="5"/>
  <c r="N27" i="5" s="1"/>
  <c r="O27" i="5" s="1"/>
  <c r="R27" i="5" s="1"/>
  <c r="L25" i="5"/>
  <c r="N25" i="5" s="1"/>
  <c r="O25" i="5" s="1"/>
  <c r="R25" i="5" s="1"/>
  <c r="L23" i="5"/>
  <c r="N23" i="5" s="1"/>
  <c r="O23" i="5" s="1"/>
  <c r="R23" i="5" s="1"/>
  <c r="L21" i="5"/>
  <c r="N21" i="5" s="1"/>
  <c r="O21" i="5" s="1"/>
  <c r="R21" i="5" s="1"/>
  <c r="L19" i="5"/>
  <c r="N19" i="5" s="1"/>
  <c r="O19" i="5" s="1"/>
  <c r="R19" i="5" s="1"/>
  <c r="L17" i="5"/>
  <c r="N17" i="5" s="1"/>
  <c r="O17" i="5" s="1"/>
  <c r="R17" i="5" s="1"/>
  <c r="L15" i="5"/>
  <c r="N15" i="5" s="1"/>
  <c r="O15" i="5" s="1"/>
  <c r="R15" i="5" s="1"/>
  <c r="L13" i="5"/>
  <c r="N13" i="5" s="1"/>
  <c r="O13" i="5" s="1"/>
  <c r="R13" i="5" s="1"/>
  <c r="L11" i="5"/>
  <c r="N11" i="5" s="1"/>
  <c r="O11" i="5" s="1"/>
  <c r="R11" i="5" s="1"/>
  <c r="L9" i="5"/>
  <c r="N9" i="5" s="1"/>
  <c r="O9" i="5" s="1"/>
  <c r="R9" i="5" s="1"/>
  <c r="L7" i="5"/>
  <c r="N7" i="5" s="1"/>
  <c r="O7" i="5" s="1"/>
  <c r="R7" i="5" s="1"/>
  <c r="L5" i="5"/>
  <c r="N5" i="5" s="1"/>
  <c r="O5" i="5" s="1"/>
  <c r="R5" i="5" s="1"/>
  <c r="L94" i="5"/>
  <c r="N94" i="5" s="1"/>
  <c r="O94" i="5" s="1"/>
  <c r="R94" i="5" s="1"/>
  <c r="L92" i="5"/>
  <c r="N92" i="5" s="1"/>
  <c r="O92" i="5" s="1"/>
  <c r="R92" i="5" s="1"/>
  <c r="L90" i="5"/>
  <c r="N90" i="5" s="1"/>
  <c r="O90" i="5" s="1"/>
  <c r="R90" i="5" s="1"/>
  <c r="L88" i="5"/>
  <c r="N88" i="5" s="1"/>
  <c r="O88" i="5" s="1"/>
  <c r="R88" i="5" s="1"/>
  <c r="L86" i="5"/>
  <c r="N86" i="5" s="1"/>
  <c r="O86" i="5" s="1"/>
  <c r="R86" i="5" s="1"/>
  <c r="L84" i="5"/>
  <c r="N84" i="5" s="1"/>
  <c r="O84" i="5" s="1"/>
  <c r="R84" i="5" s="1"/>
  <c r="L82" i="5"/>
  <c r="N82" i="5" s="1"/>
  <c r="O82" i="5" s="1"/>
  <c r="R82" i="5" s="1"/>
  <c r="L80" i="5"/>
  <c r="N80" i="5" s="1"/>
  <c r="O80" i="5" s="1"/>
  <c r="R80" i="5" s="1"/>
  <c r="L76" i="5"/>
  <c r="N76" i="5" s="1"/>
  <c r="O76" i="5" s="1"/>
  <c r="R76" i="5" s="1"/>
  <c r="L74" i="5"/>
  <c r="N74" i="5" s="1"/>
  <c r="O74" i="5" s="1"/>
  <c r="R74" i="5" s="1"/>
  <c r="L72" i="5"/>
  <c r="N72" i="5" s="1"/>
  <c r="O72" i="5" s="1"/>
  <c r="R72" i="5" s="1"/>
  <c r="L70" i="5"/>
  <c r="N70" i="5" s="1"/>
  <c r="O70" i="5" s="1"/>
  <c r="R70" i="5" s="1"/>
  <c r="L66" i="5"/>
  <c r="N66" i="5" s="1"/>
  <c r="O66" i="5" s="1"/>
  <c r="R66" i="5" s="1"/>
  <c r="L79" i="5"/>
  <c r="N79" i="5" s="1"/>
  <c r="O79" i="5" s="1"/>
  <c r="R79" i="5" s="1"/>
  <c r="L77" i="5"/>
  <c r="N77" i="5" s="1"/>
  <c r="O77" i="5" s="1"/>
  <c r="R77" i="5" s="1"/>
  <c r="L75" i="5"/>
  <c r="N75" i="5" s="1"/>
  <c r="O75" i="5" s="1"/>
  <c r="R75" i="5" s="1"/>
  <c r="L73" i="5"/>
  <c r="N73" i="5" s="1"/>
  <c r="O73" i="5" s="1"/>
  <c r="R73" i="5" s="1"/>
  <c r="L71" i="5"/>
  <c r="N71" i="5" s="1"/>
  <c r="O71" i="5" s="1"/>
  <c r="R71" i="5" s="1"/>
  <c r="L69" i="5"/>
  <c r="N69" i="5" s="1"/>
  <c r="O69" i="5" s="1"/>
  <c r="R69" i="5" s="1"/>
  <c r="L67" i="5"/>
  <c r="N67" i="5" s="1"/>
  <c r="O67" i="5" s="1"/>
  <c r="R67" i="5" s="1"/>
  <c r="L65" i="5"/>
  <c r="N65" i="5" s="1"/>
  <c r="O65" i="5" s="1"/>
  <c r="R65" i="5" s="1"/>
  <c r="L63" i="5"/>
  <c r="N63" i="5" s="1"/>
  <c r="O63" i="5" s="1"/>
  <c r="R63" i="5" s="1"/>
  <c r="L61" i="5"/>
  <c r="N61" i="5" s="1"/>
  <c r="O61" i="5" s="1"/>
  <c r="R61" i="5" s="1"/>
  <c r="L59" i="5"/>
  <c r="N59" i="5" s="1"/>
  <c r="O59" i="5" s="1"/>
  <c r="R59" i="5" s="1"/>
  <c r="L57" i="5"/>
  <c r="N57" i="5" s="1"/>
  <c r="O57" i="5" s="1"/>
  <c r="R57" i="5" s="1"/>
  <c r="L55" i="5"/>
  <c r="N55" i="5" s="1"/>
  <c r="O55" i="5" s="1"/>
  <c r="R55" i="5" s="1"/>
  <c r="L53" i="5"/>
  <c r="N53" i="5" s="1"/>
  <c r="O53" i="5" s="1"/>
  <c r="R53" i="5" s="1"/>
  <c r="L51" i="5"/>
  <c r="N51" i="5" s="1"/>
  <c r="O51" i="5" s="1"/>
  <c r="R51" i="5" s="1"/>
  <c r="L49" i="5"/>
  <c r="N49" i="5" s="1"/>
  <c r="O49" i="5" s="1"/>
  <c r="R49" i="5" s="1"/>
  <c r="L47" i="5"/>
  <c r="N47" i="5" s="1"/>
  <c r="O47" i="5" s="1"/>
  <c r="R47" i="5" s="1"/>
  <c r="L45" i="5"/>
  <c r="N45" i="5" s="1"/>
  <c r="O45" i="5" s="1"/>
  <c r="R45" i="5" s="1"/>
  <c r="L43" i="5"/>
  <c r="N43" i="5" s="1"/>
  <c r="O43" i="5" s="1"/>
  <c r="R43" i="5" s="1"/>
  <c r="L41" i="5"/>
  <c r="N41" i="5" s="1"/>
  <c r="O41" i="5" s="1"/>
  <c r="R41" i="5" s="1"/>
  <c r="L100" i="5"/>
  <c r="N100" i="5" s="1"/>
  <c r="O100" i="5" s="1"/>
  <c r="R100" i="5" s="1"/>
  <c r="L98" i="5"/>
  <c r="N98" i="5" s="1"/>
  <c r="O98" i="5" s="1"/>
  <c r="R98" i="5" s="1"/>
  <c r="L96" i="5"/>
  <c r="N96" i="5" s="1"/>
  <c r="O96" i="5" s="1"/>
  <c r="R96" i="5" s="1"/>
  <c r="L39" i="5"/>
  <c r="N39" i="5" s="1"/>
  <c r="O39" i="5" s="1"/>
  <c r="R39" i="5" s="1"/>
  <c r="L37" i="5"/>
  <c r="N37" i="5" s="1"/>
  <c r="O37" i="5" s="1"/>
  <c r="R37" i="5" s="1"/>
  <c r="L35" i="5"/>
  <c r="N35" i="5" s="1"/>
  <c r="O35" i="5" s="1"/>
  <c r="R35" i="5" s="1"/>
  <c r="L62" i="5"/>
  <c r="N62" i="5" s="1"/>
  <c r="O62" i="5" s="1"/>
  <c r="R62" i="5" s="1"/>
  <c r="L58" i="5"/>
  <c r="N58" i="5" s="1"/>
  <c r="O58" i="5" s="1"/>
  <c r="R58" i="5" s="1"/>
  <c r="L54" i="5"/>
  <c r="N54" i="5" s="1"/>
  <c r="O54" i="5" s="1"/>
  <c r="R54" i="5" s="1"/>
  <c r="L50" i="5"/>
  <c r="N50" i="5" s="1"/>
  <c r="O50" i="5" s="1"/>
  <c r="R50" i="5" s="1"/>
  <c r="L46" i="5"/>
  <c r="N46" i="5" s="1"/>
  <c r="O46" i="5" s="1"/>
  <c r="R46" i="5" s="1"/>
  <c r="L42" i="5"/>
  <c r="N42" i="5" s="1"/>
  <c r="O42" i="5" s="1"/>
  <c r="R42" i="5" s="1"/>
  <c r="L78" i="5"/>
  <c r="N78" i="5" s="1"/>
  <c r="O78" i="5" s="1"/>
  <c r="R78" i="5" s="1"/>
  <c r="L68" i="5"/>
  <c r="N68" i="5" s="1"/>
  <c r="O68" i="5" s="1"/>
  <c r="R68" i="5" s="1"/>
  <c r="L64" i="5"/>
  <c r="N64" i="5" s="1"/>
  <c r="O64" i="5" s="1"/>
  <c r="R64" i="5" s="1"/>
  <c r="L60" i="5"/>
  <c r="N60" i="5" s="1"/>
  <c r="O60" i="5" s="1"/>
  <c r="R60" i="5" s="1"/>
  <c r="L56" i="5"/>
  <c r="N56" i="5" s="1"/>
  <c r="O56" i="5" s="1"/>
  <c r="R56" i="5" s="1"/>
  <c r="L52" i="5"/>
  <c r="N52" i="5" s="1"/>
  <c r="O52" i="5" s="1"/>
  <c r="R52" i="5" s="1"/>
  <c r="L48" i="5"/>
  <c r="N48" i="5" s="1"/>
  <c r="O48" i="5" s="1"/>
  <c r="R48" i="5" s="1"/>
  <c r="L44" i="5"/>
  <c r="N44" i="5" s="1"/>
  <c r="O44" i="5" s="1"/>
  <c r="R44" i="5" s="1"/>
  <c r="L40" i="5"/>
  <c r="N40" i="5" s="1"/>
  <c r="O40" i="5" s="1"/>
  <c r="R4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tc={169236D7-A4A6-4646-B71E-0632C390941C}</author>
  </authors>
  <commentList>
    <comment ref="D1" authorId="0" shapeId="0" xr:uid="{169236D7-A4A6-4646-B71E-0632C390941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tc={215C0769-275F-4FEB-9A4A-8533CA68CCC1}</author>
    <author>tc={50442A3F-E08D-40EA-98EE-78AB54DCF312}</author>
    <author>tc={58FDA6FA-802D-40E1-AB75-AC411BBF52DE}</author>
    <author>tc={D4C6244E-22AC-43BE-9123-525A37B6470D}</author>
  </authors>
  <commentList>
    <comment ref="H2" authorId="0" shapeId="0" xr:uid="{00000000-0006-0000-02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K2" authorId="1" shapeId="0" xr:uid="{00000000-0006-0000-02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L2" authorId="2" shapeId="0" xr:uid="{00000000-0006-0000-02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N2" authorId="3" shapeId="0" xr:uid="{00000000-0006-0000-02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tc={E300E275-714F-4EAD-A2A7-50A4C9AA3143}</author>
    <author>tc={B24325BC-C57B-4118-9E31-EFA636672700}</author>
    <author>tc={08916571-4C3D-4359-BEA8-341C9026325E}</author>
    <author>tc={11F41A7E-D004-45DA-A45E-EC86F0047837}</author>
  </authors>
  <commentList>
    <comment ref="F2" authorId="0" shapeId="0" xr:uid="{00000000-0006-0000-03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I2" authorId="1" shapeId="0" xr:uid="{00000000-0006-0000-03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J2" authorId="2" shapeId="0" xr:uid="{00000000-0006-0000-03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L2" authorId="3" shapeId="0" xr:uid="{00000000-0006-0000-03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tc={8CC9F508-95F3-45A4-8C2A-4975048692EE}</author>
    <author>tc={6FFACB17-D09E-4D61-8E63-6FB985054DD1}</author>
    <author>tc={9ED66497-2CB3-4206-B4E0-C1FD8253F2E2}</author>
    <author>tc={DC78D02A-8A1E-4700-963A-0B2E6CC5741F}</author>
  </authors>
  <commentList>
    <comment ref="F2" authorId="0" shapeId="0" xr:uid="{8CC9F508-95F3-45A4-8C2A-4975048692E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I2" authorId="1" shapeId="0" xr:uid="{6FFACB17-D09E-4D61-8E63-6FB985054D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J2" authorId="2" shapeId="0" xr:uid="{9ED66497-2CB3-4206-B4E0-C1FD8253F2E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L2" authorId="3" shapeId="0" xr:uid="{DC78D02A-8A1E-4700-963A-0B2E6CC5741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tc={484725B6-B391-4B3F-97AC-AD64D753E022}</author>
    <author>tc={B3B35F98-18ED-4B2F-8118-381615EF4BA5}</author>
    <author>tc={AB14A68B-A55B-437E-9CF3-F9EE17A7E5DD}</author>
    <author>tc={79FE6D46-F503-4E30-93E1-3E1A9218A6E7}</author>
  </authors>
  <commentList>
    <comment ref="G2" authorId="0" shapeId="0" xr:uid="{00000000-0006-0000-04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T2" authorId="1" shapeId="0" xr:uid="{00000000-0006-0000-04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U2" authorId="2" shapeId="0" xr:uid="{00000000-0006-0000-04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W2" authorId="3" shapeId="0" xr:uid="{00000000-0006-0000-04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sharedStrings.xml><?xml version="1.0" encoding="utf-8"?>
<sst xmlns="http://schemas.openxmlformats.org/spreadsheetml/2006/main" count="399" uniqueCount="143">
  <si>
    <t>QT CABINE</t>
  </si>
  <si>
    <t>EQP/PAX</t>
  </si>
  <si>
    <t>MACRO TIPOLOGIA</t>
  </si>
  <si>
    <t>TIPOLOGIA</t>
  </si>
  <si>
    <t>KIT/PREF</t>
  </si>
  <si>
    <t>QT PORTA INGRESSO</t>
  </si>
  <si>
    <t>TAGLIO PARETE PORTA BOX</t>
  </si>
  <si>
    <t>QT PORTA BOX</t>
  </si>
  <si>
    <t>TAGLIO PARETE PORTA INTERNA</t>
  </si>
  <si>
    <t>QT PORTA INTERNA</t>
  </si>
  <si>
    <t>QT PORTELLO VT</t>
  </si>
  <si>
    <t>TAGLIO SERRAMENTO BALCONY</t>
  </si>
  <si>
    <t>QT SERRAMENTI BALCONY</t>
  </si>
  <si>
    <t>TIPO PANNELLO</t>
  </si>
  <si>
    <t>FINITURA</t>
  </si>
  <si>
    <t>EQP</t>
  </si>
  <si>
    <t>PAX</t>
  </si>
  <si>
    <t>CAB/LOCK</t>
  </si>
  <si>
    <t>CAB</t>
  </si>
  <si>
    <t>LOCK</t>
  </si>
  <si>
    <t>BALCONY</t>
  </si>
  <si>
    <t>WINDOW</t>
  </si>
  <si>
    <t>INSIDE</t>
  </si>
  <si>
    <t>SUITE</t>
  </si>
  <si>
    <t>MINISUITE</t>
  </si>
  <si>
    <t>DELUXE</t>
  </si>
  <si>
    <t>JSUITE</t>
  </si>
  <si>
    <t>OFFICER</t>
  </si>
  <si>
    <t>S_OFFICER</t>
  </si>
  <si>
    <t>PO</t>
  </si>
  <si>
    <t>DESTINAZIONE</t>
  </si>
  <si>
    <t>PORTELLO VT</t>
  </si>
  <si>
    <t>PARETI</t>
  </si>
  <si>
    <t>PORTA INTERCOMUNICANTE</t>
  </si>
  <si>
    <t>CARTER</t>
  </si>
  <si>
    <t>KIT</t>
  </si>
  <si>
    <t>PREF</t>
  </si>
  <si>
    <t>PROFILI BALCONY</t>
  </si>
  <si>
    <t>PROFILI COMPENSO</t>
  </si>
  <si>
    <t>OLD</t>
  </si>
  <si>
    <t>NEW</t>
  </si>
  <si>
    <t>PERIMETRO LORDO [M]</t>
  </si>
  <si>
    <t>AREA DELIMINATA DAL PERIMETRO [M2]</t>
  </si>
  <si>
    <t>PERIMETRO NETTO [M]</t>
  </si>
  <si>
    <t>AREA PARETE [M2]</t>
  </si>
  <si>
    <t>TAGLIO PARETE PORTA INGRESSO [M]</t>
  </si>
  <si>
    <t>SOFFITTI</t>
  </si>
  <si>
    <t>PVC DT49SMA 7/10</t>
  </si>
  <si>
    <t>IDENTIFICATIVI LAMIERA</t>
  </si>
  <si>
    <t>H TRAVERSINA INFERIORE</t>
  </si>
  <si>
    <t>H FINITA PARETE</t>
  </si>
  <si>
    <t>SVILUPPO PANNELLO SUP+INF</t>
  </si>
  <si>
    <t>H SVILUPPATA [MM]</t>
  </si>
  <si>
    <t>H FINITA PANNELLO [MM]</t>
  </si>
  <si>
    <t>H FINITA PARETE [MM]</t>
  </si>
  <si>
    <t>H TRAVERSINA INFERIORE [MM]</t>
  </si>
  <si>
    <t>nel caso che la porta interrompa due pareti: calcolare valore doppio del taglio</t>
  </si>
  <si>
    <t>AREA PORTELLO VT</t>
  </si>
  <si>
    <t>DIMENSIONE PORTELLO</t>
  </si>
  <si>
    <t>TAGLIO PARETE PORTELLO</t>
  </si>
  <si>
    <t>600X1700</t>
  </si>
  <si>
    <t>TAGLIO PARETE PORTA INGRESSO [mm]</t>
  </si>
  <si>
    <t>TAGLIO PARETE PORTA BOX [mm]</t>
  </si>
  <si>
    <t>TAGLIO PARETE PORTA INTERNA [mm]</t>
  </si>
  <si>
    <t>TAGLIO SERRAMENTO BALCONY [mm]</t>
  </si>
  <si>
    <t>AREA PORTELLI VT</t>
  </si>
  <si>
    <t>380X1700</t>
  </si>
  <si>
    <t>COMPONENTE A FOGLIO INTERO</t>
  </si>
  <si>
    <t>QUANTITA' COMPONENTI PER FLOGLIO INTERO L=1428/1482</t>
  </si>
  <si>
    <t>CONCATENAMENTO PER ACCESSORI A FOGLIO DISCRETIZZATO</t>
  </si>
  <si>
    <t>UNICA MISURA</t>
  </si>
  <si>
    <t>DIMENSIONE ACCESSORIO DISCRETIZZATO</t>
  </si>
  <si>
    <t>CONCATENAMENTO</t>
  </si>
  <si>
    <t>PORTA INGRESSO</t>
  </si>
  <si>
    <t>PORTA INTERNE</t>
  </si>
  <si>
    <t>LAMIERINO FIRE DOOR</t>
  </si>
  <si>
    <t>QT ACCESSORIO</t>
  </si>
  <si>
    <t>AREA FOGLIO DOPPIO</t>
  </si>
  <si>
    <t>LARGHEZZA FOGLIO DOPPIO</t>
  </si>
  <si>
    <t>AREA PARETE DA FOGLIO INTERO SINGOLO ACCESSORIO</t>
  </si>
  <si>
    <t>AREA PARETE DA FOGLIO INTERO TOTALE ACCESSORIO PER RIGA</t>
  </si>
  <si>
    <t>AREA SUPERFICIE SVILUPPATA TOTALE ACCESSORIO PER RIGA</t>
  </si>
  <si>
    <t>AREA SUPERFICIE SVILUPPATA SINGOLO ACCESSORIO [M2]</t>
  </si>
  <si>
    <t>TAGLIO PARETE PORTA EXTRACABINA [mm]</t>
  </si>
  <si>
    <t>QT PORTA EXTRACABINA</t>
  </si>
  <si>
    <t>TAGLIO PARETE FIRE DOOR [mm]</t>
  </si>
  <si>
    <t>QT PORTA FIRE DOOR</t>
  </si>
  <si>
    <t>commessa</t>
  </si>
  <si>
    <t>gruppo</t>
  </si>
  <si>
    <t>materiale</t>
  </si>
  <si>
    <t>qnt</t>
  </si>
  <si>
    <t>note</t>
  </si>
  <si>
    <t>K</t>
  </si>
  <si>
    <t>K2</t>
  </si>
  <si>
    <t>K3</t>
  </si>
  <si>
    <t>K5</t>
  </si>
  <si>
    <t>K6</t>
  </si>
  <si>
    <t>DD</t>
  </si>
  <si>
    <t>DD1</t>
  </si>
  <si>
    <t>DD2</t>
  </si>
  <si>
    <t>DD3</t>
  </si>
  <si>
    <t>OFF</t>
  </si>
  <si>
    <t>OFF3</t>
  </si>
  <si>
    <t>OFF7</t>
  </si>
  <si>
    <t>OFF8</t>
  </si>
  <si>
    <t>DI1</t>
  </si>
  <si>
    <t>DI2</t>
  </si>
  <si>
    <t>K3-FF</t>
  </si>
  <si>
    <t>K1-FF</t>
  </si>
  <si>
    <t>K2-FF</t>
  </si>
  <si>
    <t>K-FF</t>
  </si>
  <si>
    <t>K5-FF</t>
  </si>
  <si>
    <t>DD1-FF</t>
  </si>
  <si>
    <t>DD2-FF</t>
  </si>
  <si>
    <t>DD3-FF</t>
  </si>
  <si>
    <t>OFF4</t>
  </si>
  <si>
    <t>OFF7-FF</t>
  </si>
  <si>
    <t>OFF8-FF</t>
  </si>
  <si>
    <t>OFF-FF</t>
  </si>
  <si>
    <t>DI1-FF</t>
  </si>
  <si>
    <t>OFF3-FF</t>
  </si>
  <si>
    <t>DI2-FF</t>
  </si>
  <si>
    <t>PARETI TRONCONE</t>
  </si>
  <si>
    <t>SVILUPPO PANNELLO IN LARGHEZZA</t>
  </si>
  <si>
    <t>K4</t>
  </si>
  <si>
    <t>SOFF</t>
  </si>
  <si>
    <t>DECK</t>
  </si>
  <si>
    <t>FZ</t>
  </si>
  <si>
    <t>CALCOLO MQ IMBOTTI</t>
  </si>
  <si>
    <t>altezza_sviluppo</t>
  </si>
  <si>
    <t>CREW</t>
  </si>
  <si>
    <t>C</t>
  </si>
  <si>
    <t>C1</t>
  </si>
  <si>
    <t>A104SMA</t>
  </si>
  <si>
    <t>COMMESSA</t>
  </si>
  <si>
    <t>GIS 39-F16A</t>
  </si>
  <si>
    <t>GIS 1320/260/7514</t>
  </si>
  <si>
    <t>LAMIERA ZINCATA</t>
  </si>
  <si>
    <t>GIS 87Q03B</t>
  </si>
  <si>
    <t>GIS 87G03C</t>
  </si>
  <si>
    <t>CORRIDOIO</t>
  </si>
  <si>
    <t>CORR</t>
  </si>
  <si>
    <t>TOP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</si>
</sst>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/>
    <xf numFmtId="1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/>
    <xf numFmtId="1" fontId="0" fillId="3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0" fontId="0" fillId="6" borderId="1" xfId="0" applyFill="1" applyBorder="1"/>
    <xf numFmtId="1" fontId="0" fillId="6" borderId="1" xfId="0" applyNumberFormat="1" applyFill="1" applyBorder="1"/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lpuppo Fabrizio" id="{CCA0B0BA-76FC-4AE8-9FBA-3B33D8C44AEF}" userId="S::fabrizio.delpuppo@marineinteriors.it::c532844a-dc95-4d4d-b5f5-c8f5de75624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0-01T09:05:34.46" personId="{CCA0B0BA-76FC-4AE8-9FBA-3B33D8C44AEF}" id="{169236D7-A4A6-4646-B71E-0632C390941C}">
    <text>DESCRIZIONE DEL FORNITORE 
IDENTIFICATIVA LAMIERA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0-10-01T09:05:34.46" personId="{CCA0B0BA-76FC-4AE8-9FBA-3B33D8C44AEF}" id="{215C0769-275F-4FEB-9A4A-8533CA68CCC1}">
    <text>DESCRIZIONE DEL FORNITORE 
IDENTIFICATIVA LAMIERA</text>
  </threadedComment>
  <threadedComment ref="K2" dT="2020-10-01T09:05:34.46" personId="{CCA0B0BA-76FC-4AE8-9FBA-3B33D8C44AEF}" id="{50442A3F-E08D-40EA-98EE-78AB54DCF312}">
    <text>H PANNELLO COMPRESA LA TRAVERSINA (NO SVILUPPO)</text>
  </threadedComment>
  <threadedComment ref="L2" dT="2020-10-01T09:09:34.61" personId="{CCA0B0BA-76FC-4AE8-9FBA-3B33D8C44AEF}" id="{58FDA6FA-802D-40E1-AB75-AC411BBF52DE}">
    <text>H PANNELLO ESCLUSA LA TRAVERSINA INFERIORE</text>
  </threadedComment>
  <threadedComment ref="N2" dT="2020-10-01T09:10:00.65" personId="{CCA0B0BA-76FC-4AE8-9FBA-3B33D8C44AEF}" id="{D4C6244E-22AC-43BE-9123-525A37B6470D}">
    <text>H PANNELLO ESCLUSA LA TRAVERSINA INFERIORE CON LO SVILUPPO IN ALTEZZA DELLE PIEGHE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" dT="2020-10-01T09:05:34.46" personId="{CCA0B0BA-76FC-4AE8-9FBA-3B33D8C44AEF}" id="{E300E275-714F-4EAD-A2A7-50A4C9AA3143}">
    <text>DESCRIZIONE DEL FORNITORE 
IDENTIFICATIVA LAMIERA</text>
  </threadedComment>
  <threadedComment ref="I2" dT="2020-10-01T09:05:34.46" personId="{CCA0B0BA-76FC-4AE8-9FBA-3B33D8C44AEF}" id="{B24325BC-C57B-4118-9E31-EFA636672700}">
    <text>H PANNELLO COMPRESA LA TRAVERSINA (NO SVILUPPO)</text>
  </threadedComment>
  <threadedComment ref="J2" dT="2020-10-01T09:09:34.61" personId="{CCA0B0BA-76FC-4AE8-9FBA-3B33D8C44AEF}" id="{08916571-4C3D-4359-BEA8-341C9026325E}">
    <text>H PANNELLO ESCLUSA LA TRAVERSINA INFERIORE</text>
  </threadedComment>
  <threadedComment ref="L2" dT="2020-10-01T09:10:00.65" personId="{CCA0B0BA-76FC-4AE8-9FBA-3B33D8C44AEF}" id="{11F41A7E-D004-45DA-A45E-EC86F0047837}">
    <text>H PANNELLO ESCLUSA LA TRAVERSINA INFERIORE CON LO SVILUPPO IN ALTEZZA DELLE PIEGHE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2" dT="2020-10-01T09:05:34.46" personId="{CCA0B0BA-76FC-4AE8-9FBA-3B33D8C44AEF}" id="{8CC9F508-95F3-45A4-8C2A-4975048692EE}">
    <text>DESCRIZIONE DEL FORNITORE 
IDENTIFICATIVA LAMIERA</text>
  </threadedComment>
  <threadedComment ref="I2" dT="2020-10-01T09:05:34.46" personId="{CCA0B0BA-76FC-4AE8-9FBA-3B33D8C44AEF}" id="{6FFACB17-D09E-4D61-8E63-6FB985054DD1}">
    <text>H PANNELLO COMPRESA LA TRAVERSINA (NO SVILUPPO)</text>
  </threadedComment>
  <threadedComment ref="J2" dT="2020-10-01T09:09:34.61" personId="{CCA0B0BA-76FC-4AE8-9FBA-3B33D8C44AEF}" id="{9ED66497-2CB3-4206-B4E0-C1FD8253F2E2}">
    <text>H PANNELLO ESCLUSA LA TRAVERSINA INFERIORE</text>
  </threadedComment>
  <threadedComment ref="L2" dT="2020-10-01T09:10:00.65" personId="{CCA0B0BA-76FC-4AE8-9FBA-3B33D8C44AEF}" id="{DC78D02A-8A1E-4700-963A-0B2E6CC5741F}">
    <text>H PANNELLO ESCLUSA LA TRAVERSINA INFERIORE CON LO SVILUPPO IN ALTEZZA DELLE PIEGHE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G2" dT="2020-10-01T09:05:34.46" personId="{CCA0B0BA-76FC-4AE8-9FBA-3B33D8C44AEF}" id="{484725B6-B391-4B3F-97AC-AD64D753E022}">
    <text>DESCRIZIONE DEL FORNITORE 
IDENTIFICATIVA LAMIERA</text>
  </threadedComment>
  <threadedComment ref="T2" dT="2020-10-01T09:05:34.46" personId="{CCA0B0BA-76FC-4AE8-9FBA-3B33D8C44AEF}" id="{B3B35F98-18ED-4B2F-8118-381615EF4BA5}">
    <text>H PANNELLO COMPRESA LA TRAVERSINA (NO SVILUPPO)</text>
  </threadedComment>
  <threadedComment ref="U2" dT="2020-10-01T09:09:34.61" personId="{CCA0B0BA-76FC-4AE8-9FBA-3B33D8C44AEF}" id="{AB14A68B-A55B-437E-9CF3-F9EE17A7E5DD}">
    <text>H PANNELLO ESCLUSA LA TRAVERSINA INFERIORE</text>
  </threadedComment>
  <threadedComment ref="W2" dT="2020-10-01T09:10:00.65" personId="{CCA0B0BA-76FC-4AE8-9FBA-3B33D8C44AEF}" id="{79FE6D46-F503-4E30-93E1-3E1A9218A6E7}">
    <text>H PANNELLO ESCLUSA LA TRAVERSINA INFERIORE CON LO SVILUPPO IN ALTEZZA DELLE PIEGHE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0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3" width="17.85546875" bestFit="1" customWidth="1"/>
    <col min="4" max="4" width="7.5703125" customWidth="1"/>
    <col min="5" max="5" width="15.85546875" style="10" bestFit="1" customWidth="1"/>
    <col min="6" max="6" width="12.28515625" bestFit="1" customWidth="1"/>
    <col min="7" max="7" width="15.85546875" customWidth="1"/>
    <col min="8" max="8" width="21.7109375" customWidth="1"/>
    <col min="9" max="9" width="20.42578125" customWidth="1"/>
  </cols>
  <sheetData>
    <row r="1" spans="1:9" x14ac:dyDescent="0.25">
      <c r="A1" s="20" t="s">
        <v>87</v>
      </c>
      <c r="B1" s="20" t="s">
        <v>88</v>
      </c>
      <c r="C1" s="20" t="s">
        <v>89</v>
      </c>
      <c r="D1" s="20" t="s">
        <v>90</v>
      </c>
      <c r="E1" s="20" t="s">
        <v>129</v>
      </c>
      <c r="F1" s="12" t="s">
        <v>91</v>
      </c>
      <c r="G1" s="9"/>
      <c r="H1" s="9"/>
      <c r="I1" s="9"/>
    </row>
    <row r="2" spans="1:9" x14ac:dyDescent="0.25">
      <c r="A2" s="14">
        <f>'PARETI (CAB)'!A3</f>
        <v>0</v>
      </c>
      <c r="B2" s="13" t="str">
        <f>'PARETI (CAB)'!I3</f>
        <v>KIT</v>
      </c>
      <c r="C2" s="13">
        <f>'PARETI (CAB)'!H3</f>
        <v>0</v>
      </c>
      <c r="D2" s="14">
        <f>'PARETI (CAB)'!P3</f>
        <v>0</v>
      </c>
      <c r="E2" s="14">
        <f>'PARETI (CAB)'!N3</f>
        <v>66</v>
      </c>
      <c r="F2" s="13"/>
    </row>
    <row r="3" spans="1:9" x14ac:dyDescent="0.25">
      <c r="A3" s="14">
        <f>'PARETI (CAB)'!A4</f>
        <v>0</v>
      </c>
      <c r="B3" s="13">
        <f>'PARETI (CAB)'!I4</f>
        <v>0</v>
      </c>
      <c r="C3" s="13">
        <f>'PARETI (CAB)'!H4</f>
        <v>0</v>
      </c>
      <c r="D3" s="14">
        <f>'PARETI (CAB)'!P4</f>
        <v>0</v>
      </c>
      <c r="E3" s="14">
        <f>'PARETI (CAB)'!N4</f>
        <v>0</v>
      </c>
      <c r="F3" s="13"/>
    </row>
    <row r="4" spans="1:9" x14ac:dyDescent="0.25">
      <c r="A4" s="14">
        <f>'PARETI (CAB)'!A5</f>
        <v>0</v>
      </c>
      <c r="B4" s="13">
        <f>'PARETI (CAB)'!I5</f>
        <v>0</v>
      </c>
      <c r="C4" s="13">
        <f>'PARETI (CAB)'!H5</f>
        <v>0</v>
      </c>
      <c r="D4" s="14">
        <f>'PARETI (CAB)'!P5</f>
        <v>0</v>
      </c>
      <c r="E4" s="14">
        <f>'PARETI (CAB)'!N5</f>
        <v>0</v>
      </c>
      <c r="F4" s="13"/>
    </row>
    <row r="5" spans="1:9" x14ac:dyDescent="0.25">
      <c r="A5" s="14">
        <f>'PARETI (CAB)'!A6</f>
        <v>0</v>
      </c>
      <c r="B5" s="13">
        <f>'PARETI (CAB)'!I6</f>
        <v>0</v>
      </c>
      <c r="C5" s="13">
        <f>'PARETI (CAB)'!H6</f>
        <v>0</v>
      </c>
      <c r="D5" s="14">
        <f>'PARETI (CAB)'!P6</f>
        <v>0</v>
      </c>
      <c r="E5" s="14">
        <f>'PARETI (CAB)'!N6</f>
        <v>0</v>
      </c>
      <c r="F5" s="13"/>
    </row>
    <row r="6" spans="1:9" x14ac:dyDescent="0.25">
      <c r="A6" s="14">
        <f>'PARETI (CAB)'!A7</f>
        <v>0</v>
      </c>
      <c r="B6" s="13">
        <f>'PARETI (CAB)'!I7</f>
        <v>0</v>
      </c>
      <c r="C6" s="13">
        <f>'PARETI (CAB)'!H7</f>
        <v>0</v>
      </c>
      <c r="D6" s="14">
        <f>'PARETI (CAB)'!P7</f>
        <v>0</v>
      </c>
      <c r="E6" s="14">
        <f>'PARETI (CAB)'!N7</f>
        <v>0</v>
      </c>
      <c r="F6" s="13"/>
    </row>
    <row r="7" spans="1:9" x14ac:dyDescent="0.25">
      <c r="A7" s="14">
        <f>'PARETI (CAB)'!A8</f>
        <v>0</v>
      </c>
      <c r="B7" s="13">
        <f>'PARETI (CAB)'!I8</f>
        <v>0</v>
      </c>
      <c r="C7" s="13">
        <f>'PARETI (CAB)'!H8</f>
        <v>0</v>
      </c>
      <c r="D7" s="14">
        <f>'PARETI (CAB)'!P8</f>
        <v>0</v>
      </c>
      <c r="E7" s="14">
        <f>'PARETI (CAB)'!N8</f>
        <v>0</v>
      </c>
      <c r="F7" s="13"/>
    </row>
    <row r="8" spans="1:9" x14ac:dyDescent="0.25">
      <c r="A8" s="14">
        <f>'PARETI (CAB)'!A9</f>
        <v>0</v>
      </c>
      <c r="B8" s="13">
        <f>'PARETI (CAB)'!I9</f>
        <v>0</v>
      </c>
      <c r="C8" s="13">
        <f>'PARETI (CAB)'!H9</f>
        <v>0</v>
      </c>
      <c r="D8" s="14">
        <f>'PARETI (CAB)'!P9</f>
        <v>0</v>
      </c>
      <c r="E8" s="14">
        <f>'PARETI (CAB)'!N9</f>
        <v>0</v>
      </c>
      <c r="F8" s="13"/>
    </row>
    <row r="9" spans="1:9" x14ac:dyDescent="0.25">
      <c r="A9" s="14">
        <f>'PARETI (CAB)'!A10</f>
        <v>0</v>
      </c>
      <c r="B9" s="13">
        <f>'PARETI (CAB)'!I10</f>
        <v>0</v>
      </c>
      <c r="C9" s="13">
        <f>'PARETI (CAB)'!H10</f>
        <v>0</v>
      </c>
      <c r="D9" s="14">
        <f>'PARETI (CAB)'!P10</f>
        <v>0</v>
      </c>
      <c r="E9" s="14">
        <f>'PARETI (CAB)'!N10</f>
        <v>0</v>
      </c>
      <c r="F9" s="13"/>
    </row>
    <row r="10" spans="1:9" x14ac:dyDescent="0.25">
      <c r="A10" s="14">
        <f>'PARETI (CAB)'!A11</f>
        <v>0</v>
      </c>
      <c r="B10" s="13">
        <f>'PARETI (CAB)'!I11</f>
        <v>0</v>
      </c>
      <c r="C10" s="13">
        <f>'PARETI (CAB)'!H11</f>
        <v>0</v>
      </c>
      <c r="D10" s="14">
        <f>'PARETI (CAB)'!P11</f>
        <v>0</v>
      </c>
      <c r="E10" s="14">
        <f>'PARETI (CAB)'!N11</f>
        <v>0</v>
      </c>
      <c r="F10" s="13"/>
    </row>
    <row r="11" spans="1:9" x14ac:dyDescent="0.25">
      <c r="A11" s="14">
        <f>'PARETI (CAB)'!A12</f>
        <v>0</v>
      </c>
      <c r="B11" s="13">
        <f>'PARETI (CAB)'!I12</f>
        <v>0</v>
      </c>
      <c r="C11" s="13">
        <f>'PARETI (CAB)'!H12</f>
        <v>0</v>
      </c>
      <c r="D11" s="14">
        <f>'PARETI (CAB)'!P12</f>
        <v>0</v>
      </c>
      <c r="E11" s="14">
        <f>'PARETI (CAB)'!N12</f>
        <v>0</v>
      </c>
      <c r="F11" s="13"/>
    </row>
    <row r="12" spans="1:9" x14ac:dyDescent="0.25">
      <c r="A12" s="14">
        <f>'PARETI (CAB)'!A13</f>
        <v>0</v>
      </c>
      <c r="B12" s="13">
        <f>'PARETI (CAB)'!I13</f>
        <v>0</v>
      </c>
      <c r="C12" s="13">
        <f>'PARETI (CAB)'!H13</f>
        <v>0</v>
      </c>
      <c r="D12" s="14">
        <f>'PARETI (CAB)'!P13</f>
        <v>0</v>
      </c>
      <c r="E12" s="14">
        <f>'PARETI (CAB)'!N13</f>
        <v>0</v>
      </c>
      <c r="F12" s="13"/>
    </row>
    <row r="13" spans="1:9" x14ac:dyDescent="0.25">
      <c r="A13" s="14">
        <f>'PARETI (CAB)'!A14</f>
        <v>0</v>
      </c>
      <c r="B13" s="13">
        <f>'PARETI (CAB)'!I14</f>
        <v>0</v>
      </c>
      <c r="C13" s="13">
        <f>'PARETI (CAB)'!H14</f>
        <v>0</v>
      </c>
      <c r="D13" s="14">
        <f>'PARETI (CAB)'!P14</f>
        <v>0</v>
      </c>
      <c r="E13" s="14">
        <f>'PARETI (CAB)'!N14</f>
        <v>0</v>
      </c>
      <c r="F13" s="13"/>
    </row>
    <row r="14" spans="1:9" x14ac:dyDescent="0.25">
      <c r="A14" s="14">
        <f>'PARETI (CAB)'!A15</f>
        <v>0</v>
      </c>
      <c r="B14" s="13">
        <f>'PARETI (CAB)'!I15</f>
        <v>0</v>
      </c>
      <c r="C14" s="13">
        <f>'PARETI (CAB)'!H15</f>
        <v>0</v>
      </c>
      <c r="D14" s="14">
        <f>'PARETI (CAB)'!P15</f>
        <v>0</v>
      </c>
      <c r="E14" s="14">
        <f>'PARETI (CAB)'!N15</f>
        <v>0</v>
      </c>
      <c r="F14" s="13"/>
    </row>
    <row r="15" spans="1:9" x14ac:dyDescent="0.25">
      <c r="A15" s="14">
        <f>'PARETI (CAB)'!A16</f>
        <v>0</v>
      </c>
      <c r="B15" s="13">
        <f>'PARETI (CAB)'!I16</f>
        <v>0</v>
      </c>
      <c r="C15" s="13">
        <f>'PARETI (CAB)'!H16</f>
        <v>0</v>
      </c>
      <c r="D15" s="14">
        <f>'PARETI (CAB)'!P16</f>
        <v>0</v>
      </c>
      <c r="E15" s="14">
        <f>'PARETI (CAB)'!N16</f>
        <v>0</v>
      </c>
      <c r="F15" s="13"/>
    </row>
    <row r="16" spans="1:9" x14ac:dyDescent="0.25">
      <c r="A16" s="14">
        <f>'PARETI (CAB)'!A17</f>
        <v>0</v>
      </c>
      <c r="B16" s="13">
        <f>'PARETI (CAB)'!I17</f>
        <v>0</v>
      </c>
      <c r="C16" s="13">
        <f>'PARETI (CAB)'!H17</f>
        <v>0</v>
      </c>
      <c r="D16" s="14">
        <f>'PARETI (CAB)'!P17</f>
        <v>0</v>
      </c>
      <c r="E16" s="14">
        <f>'PARETI (CAB)'!N17</f>
        <v>0</v>
      </c>
      <c r="F16" s="13"/>
    </row>
    <row r="17" spans="1:6" x14ac:dyDescent="0.25">
      <c r="A17" s="14">
        <f>'PARETI (CAB)'!A18</f>
        <v>0</v>
      </c>
      <c r="B17" s="13">
        <f>'PARETI (CAB)'!I18</f>
        <v>0</v>
      </c>
      <c r="C17" s="13">
        <f>'PARETI (CAB)'!H18</f>
        <v>0</v>
      </c>
      <c r="D17" s="14">
        <f>'PARETI (CAB)'!P18</f>
        <v>0</v>
      </c>
      <c r="E17" s="14">
        <f>'PARETI (CAB)'!N18</f>
        <v>0</v>
      </c>
      <c r="F17" s="13"/>
    </row>
    <row r="18" spans="1:6" x14ac:dyDescent="0.25">
      <c r="A18" s="14">
        <f>'PARETI (CAB)'!A19</f>
        <v>0</v>
      </c>
      <c r="B18" s="13">
        <f>'PARETI (CAB)'!I19</f>
        <v>0</v>
      </c>
      <c r="C18" s="13">
        <f>'PARETI (CAB)'!H19</f>
        <v>0</v>
      </c>
      <c r="D18" s="14">
        <f>'PARETI (CAB)'!P19</f>
        <v>0</v>
      </c>
      <c r="E18" s="14">
        <f>'PARETI (CAB)'!N19</f>
        <v>0</v>
      </c>
      <c r="F18" s="13"/>
    </row>
    <row r="19" spans="1:6" x14ac:dyDescent="0.25">
      <c r="A19" s="14">
        <f>'PARETI (CAB)'!A20</f>
        <v>0</v>
      </c>
      <c r="B19" s="13">
        <f>'PARETI (CAB)'!I20</f>
        <v>0</v>
      </c>
      <c r="C19" s="13">
        <f>'PARETI (CAB)'!H20</f>
        <v>0</v>
      </c>
      <c r="D19" s="14">
        <f>'PARETI (CAB)'!P20</f>
        <v>0</v>
      </c>
      <c r="E19" s="14">
        <f>'PARETI (CAB)'!N20</f>
        <v>0</v>
      </c>
      <c r="F19" s="13"/>
    </row>
    <row r="20" spans="1:6" x14ac:dyDescent="0.25">
      <c r="A20" s="14">
        <f>'PARETI (CAB)'!A21</f>
        <v>0</v>
      </c>
      <c r="B20" s="13">
        <f>'PARETI (CAB)'!I21</f>
        <v>0</v>
      </c>
      <c r="C20" s="13">
        <f>'PARETI (CAB)'!H21</f>
        <v>0</v>
      </c>
      <c r="D20" s="14">
        <f>'PARETI (CAB)'!P21</f>
        <v>0</v>
      </c>
      <c r="E20" s="14">
        <f>'PARETI (CAB)'!N21</f>
        <v>0</v>
      </c>
      <c r="F20" s="13"/>
    </row>
    <row r="21" spans="1:6" x14ac:dyDescent="0.25">
      <c r="A21" s="14">
        <f>'PARETI (CAB)'!A22</f>
        <v>0</v>
      </c>
      <c r="B21" s="13">
        <f>'PARETI (CAB)'!I22</f>
        <v>0</v>
      </c>
      <c r="C21" s="13">
        <f>'PARETI (CAB)'!H22</f>
        <v>0</v>
      </c>
      <c r="D21" s="14">
        <f>'PARETI (CAB)'!P22</f>
        <v>0</v>
      </c>
      <c r="E21" s="14">
        <f>'PARETI (CAB)'!N22</f>
        <v>0</v>
      </c>
      <c r="F21" s="13"/>
    </row>
    <row r="22" spans="1:6" x14ac:dyDescent="0.25">
      <c r="A22" s="14">
        <f>'PARETI (CAB)'!A23</f>
        <v>0</v>
      </c>
      <c r="B22" s="13">
        <f>'PARETI (CAB)'!I23</f>
        <v>0</v>
      </c>
      <c r="C22" s="13">
        <f>'PARETI (CAB)'!H23</f>
        <v>0</v>
      </c>
      <c r="D22" s="14">
        <f>'PARETI (CAB)'!P23</f>
        <v>0</v>
      </c>
      <c r="E22" s="14">
        <f>'PARETI (CAB)'!N23</f>
        <v>0</v>
      </c>
      <c r="F22" s="13"/>
    </row>
    <row r="23" spans="1:6" x14ac:dyDescent="0.25">
      <c r="A23" s="14">
        <f>'PARETI (CAB)'!A24</f>
        <v>0</v>
      </c>
      <c r="B23" s="13">
        <f>'PARETI (CAB)'!I24</f>
        <v>0</v>
      </c>
      <c r="C23" s="13">
        <f>'PARETI (CAB)'!H24</f>
        <v>0</v>
      </c>
      <c r="D23" s="14">
        <f>'PARETI (CAB)'!P24</f>
        <v>0</v>
      </c>
      <c r="E23" s="14">
        <f>'PARETI (CAB)'!N24</f>
        <v>0</v>
      </c>
      <c r="F23" s="13"/>
    </row>
    <row r="24" spans="1:6" x14ac:dyDescent="0.25">
      <c r="A24" s="14">
        <f>'PARETI (CAB)'!A25</f>
        <v>0</v>
      </c>
      <c r="B24" s="13">
        <f>'PARETI (CAB)'!I25</f>
        <v>0</v>
      </c>
      <c r="C24" s="13">
        <f>'PARETI (CAB)'!H25</f>
        <v>0</v>
      </c>
      <c r="D24" s="14">
        <f>'PARETI (CAB)'!P25</f>
        <v>0</v>
      </c>
      <c r="E24" s="14">
        <f>'PARETI (CAB)'!N25</f>
        <v>0</v>
      </c>
      <c r="F24" s="13"/>
    </row>
    <row r="25" spans="1:6" x14ac:dyDescent="0.25">
      <c r="A25" s="14">
        <f>'PARETI (CAB)'!A26</f>
        <v>0</v>
      </c>
      <c r="B25" s="13">
        <f>'PARETI (CAB)'!I26</f>
        <v>0</v>
      </c>
      <c r="C25" s="13">
        <f>'PARETI (CAB)'!H26</f>
        <v>0</v>
      </c>
      <c r="D25" s="14">
        <f>'PARETI (CAB)'!P26</f>
        <v>0</v>
      </c>
      <c r="E25" s="14">
        <f>'PARETI (CAB)'!N26</f>
        <v>0</v>
      </c>
      <c r="F25" s="13"/>
    </row>
    <row r="26" spans="1:6" x14ac:dyDescent="0.25">
      <c r="A26" s="14">
        <f>'PARETI (CAB)'!A27</f>
        <v>0</v>
      </c>
      <c r="B26" s="13">
        <f>'PARETI (CAB)'!I27</f>
        <v>0</v>
      </c>
      <c r="C26" s="13">
        <f>'PARETI (CAB)'!H27</f>
        <v>0</v>
      </c>
      <c r="D26" s="14">
        <f>'PARETI (CAB)'!P27</f>
        <v>0</v>
      </c>
      <c r="E26" s="14">
        <f>'PARETI (CAB)'!N27</f>
        <v>0</v>
      </c>
      <c r="F26" s="13"/>
    </row>
    <row r="27" spans="1:6" x14ac:dyDescent="0.25">
      <c r="A27" s="14">
        <f>'PARETI (CAB)'!A28</f>
        <v>0</v>
      </c>
      <c r="B27" s="13">
        <f>'PARETI (CAB)'!I28</f>
        <v>0</v>
      </c>
      <c r="C27" s="13">
        <f>'PARETI (CAB)'!H28</f>
        <v>0</v>
      </c>
      <c r="D27" s="14">
        <f>'PARETI (CAB)'!P28</f>
        <v>0</v>
      </c>
      <c r="E27" s="14">
        <f>'PARETI (CAB)'!N28</f>
        <v>0</v>
      </c>
      <c r="F27" s="13"/>
    </row>
    <row r="28" spans="1:6" x14ac:dyDescent="0.25">
      <c r="A28" s="14">
        <f>'PARETI (CAB)'!A29</f>
        <v>0</v>
      </c>
      <c r="B28" s="13">
        <f>'PARETI (CAB)'!I29</f>
        <v>0</v>
      </c>
      <c r="C28" s="13">
        <f>'PARETI (CAB)'!H29</f>
        <v>0</v>
      </c>
      <c r="D28" s="14">
        <f>'PARETI (CAB)'!P29</f>
        <v>0</v>
      </c>
      <c r="E28" s="14">
        <f>'PARETI (CAB)'!N29</f>
        <v>0</v>
      </c>
      <c r="F28" s="13"/>
    </row>
    <row r="29" spans="1:6" x14ac:dyDescent="0.25">
      <c r="A29" s="14">
        <f>'PARETI (CAB)'!A30</f>
        <v>0</v>
      </c>
      <c r="B29" s="13">
        <f>'PARETI (CAB)'!I30</f>
        <v>0</v>
      </c>
      <c r="C29" s="13">
        <f>'PARETI (CAB)'!H30</f>
        <v>0</v>
      </c>
      <c r="D29" s="14">
        <f>'PARETI (CAB)'!P30</f>
        <v>0</v>
      </c>
      <c r="E29" s="14">
        <f>'PARETI (CAB)'!N30</f>
        <v>0</v>
      </c>
      <c r="F29" s="13"/>
    </row>
    <row r="30" spans="1:6" x14ac:dyDescent="0.25">
      <c r="A30" s="14">
        <f>'PARETI (CAB)'!A31</f>
        <v>0</v>
      </c>
      <c r="B30" s="13">
        <f>'PARETI (CAB)'!I31</f>
        <v>0</v>
      </c>
      <c r="C30" s="13">
        <f>'PARETI (CAB)'!H31</f>
        <v>0</v>
      </c>
      <c r="D30" s="14">
        <f>'PARETI (CAB)'!P31</f>
        <v>0</v>
      </c>
      <c r="E30" s="14">
        <f>'PARETI (CAB)'!N31</f>
        <v>0</v>
      </c>
      <c r="F30" s="13"/>
    </row>
    <row r="31" spans="1:6" x14ac:dyDescent="0.25">
      <c r="A31" s="14">
        <f>'PARETI (CAB)'!A32</f>
        <v>0</v>
      </c>
      <c r="B31" s="13">
        <f>'PARETI (CAB)'!I32</f>
        <v>0</v>
      </c>
      <c r="C31" s="13">
        <f>'PARETI (CAB)'!H32</f>
        <v>0</v>
      </c>
      <c r="D31" s="14">
        <f>'PARETI (CAB)'!P32</f>
        <v>0</v>
      </c>
      <c r="E31" s="14">
        <f>'PARETI (CAB)'!N32</f>
        <v>0</v>
      </c>
      <c r="F31" s="13"/>
    </row>
    <row r="32" spans="1:6" x14ac:dyDescent="0.25">
      <c r="A32" s="14">
        <f>'PARETI (CAB)'!A33</f>
        <v>0</v>
      </c>
      <c r="B32" s="13">
        <f>'PARETI (CAB)'!I33</f>
        <v>0</v>
      </c>
      <c r="C32" s="13">
        <f>'PARETI (CAB)'!H33</f>
        <v>0</v>
      </c>
      <c r="D32" s="14">
        <f>'PARETI (CAB)'!P33</f>
        <v>0</v>
      </c>
      <c r="E32" s="14">
        <f>'PARETI (CAB)'!N33</f>
        <v>0</v>
      </c>
      <c r="F32" s="13"/>
    </row>
    <row r="33" spans="1:6" x14ac:dyDescent="0.25">
      <c r="A33" s="14">
        <f>'PARETI (CAB)'!A34</f>
        <v>0</v>
      </c>
      <c r="B33" s="13">
        <f>'PARETI (CAB)'!I34</f>
        <v>0</v>
      </c>
      <c r="C33" s="13">
        <f>'PARETI (CAB)'!H34</f>
        <v>0</v>
      </c>
      <c r="D33" s="14">
        <f>'PARETI (CAB)'!P34</f>
        <v>0</v>
      </c>
      <c r="E33" s="14">
        <f>'PARETI (CAB)'!N34</f>
        <v>0</v>
      </c>
      <c r="F33" s="13"/>
    </row>
    <row r="34" spans="1:6" x14ac:dyDescent="0.25">
      <c r="A34" s="14">
        <f>'PARETI (CAB)'!A35</f>
        <v>0</v>
      </c>
      <c r="B34" s="13">
        <f>'PARETI (CAB)'!I35</f>
        <v>0</v>
      </c>
      <c r="C34" s="13">
        <f>'PARETI (CAB)'!H35</f>
        <v>0</v>
      </c>
      <c r="D34" s="14">
        <f>'PARETI (CAB)'!P35</f>
        <v>0</v>
      </c>
      <c r="E34" s="14">
        <f>'PARETI (CAB)'!N35</f>
        <v>0</v>
      </c>
      <c r="F34" s="13"/>
    </row>
    <row r="35" spans="1:6" x14ac:dyDescent="0.25">
      <c r="A35" s="14">
        <f>'PARETI (CAB)'!A36</f>
        <v>0</v>
      </c>
      <c r="B35" s="13">
        <f>'PARETI (CAB)'!I36</f>
        <v>0</v>
      </c>
      <c r="C35" s="13">
        <f>'PARETI (CAB)'!H36</f>
        <v>0</v>
      </c>
      <c r="D35" s="14">
        <f>'PARETI (CAB)'!P36</f>
        <v>0</v>
      </c>
      <c r="E35" s="14">
        <f>'PARETI (CAB)'!N36</f>
        <v>0</v>
      </c>
      <c r="F35" s="13"/>
    </row>
    <row r="36" spans="1:6" x14ac:dyDescent="0.25">
      <c r="A36" s="14">
        <f>'PARETI (CAB)'!A37</f>
        <v>0</v>
      </c>
      <c r="B36" s="13">
        <f>'PARETI (CAB)'!I37</f>
        <v>0</v>
      </c>
      <c r="C36" s="13">
        <f>'PARETI (CAB)'!H37</f>
        <v>0</v>
      </c>
      <c r="D36" s="14">
        <f>'PARETI (CAB)'!P37</f>
        <v>0</v>
      </c>
      <c r="E36" s="14">
        <f>'PARETI (CAB)'!N37</f>
        <v>0</v>
      </c>
      <c r="F36" s="13"/>
    </row>
    <row r="37" spans="1:6" x14ac:dyDescent="0.25">
      <c r="A37" s="14">
        <f>'PARETI (CAB)'!A38</f>
        <v>0</v>
      </c>
      <c r="B37" s="13">
        <f>'PARETI (CAB)'!I38</f>
        <v>0</v>
      </c>
      <c r="C37" s="13">
        <f>'PARETI (CAB)'!H38</f>
        <v>0</v>
      </c>
      <c r="D37" s="14">
        <f>'PARETI (CAB)'!P38</f>
        <v>0</v>
      </c>
      <c r="E37" s="14">
        <f>'PARETI (CAB)'!N38</f>
        <v>0</v>
      </c>
      <c r="F37" s="13"/>
    </row>
    <row r="38" spans="1:6" x14ac:dyDescent="0.25">
      <c r="A38" s="14">
        <f>'PARETI (CAB)'!A39</f>
        <v>0</v>
      </c>
      <c r="B38" s="13">
        <f>'PARETI (CAB)'!I39</f>
        <v>0</v>
      </c>
      <c r="C38" s="13">
        <f>'PARETI (CAB)'!H39</f>
        <v>0</v>
      </c>
      <c r="D38" s="14">
        <f>'PARETI (CAB)'!P39</f>
        <v>0</v>
      </c>
      <c r="E38" s="14">
        <f>'PARETI (CAB)'!N39</f>
        <v>0</v>
      </c>
      <c r="F38" s="13"/>
    </row>
    <row r="39" spans="1:6" x14ac:dyDescent="0.25">
      <c r="A39" s="14">
        <f>'PARETI (CAB)'!A40</f>
        <v>0</v>
      </c>
      <c r="B39" s="13">
        <f>'PARETI (CAB)'!I40</f>
        <v>0</v>
      </c>
      <c r="C39" s="13">
        <f>'PARETI (CAB)'!H40</f>
        <v>0</v>
      </c>
      <c r="D39" s="14">
        <f>'PARETI (CAB)'!P40</f>
        <v>0</v>
      </c>
      <c r="E39" s="14">
        <f>'PARETI (CAB)'!N40</f>
        <v>0</v>
      </c>
      <c r="F39" s="13"/>
    </row>
    <row r="40" spans="1:6" x14ac:dyDescent="0.25">
      <c r="A40" s="14">
        <f>'PARETI (CAB)'!A41</f>
        <v>0</v>
      </c>
      <c r="B40" s="13">
        <f>'PARETI (CAB)'!I41</f>
        <v>0</v>
      </c>
      <c r="C40" s="13">
        <f>'PARETI (CAB)'!H41</f>
        <v>0</v>
      </c>
      <c r="D40" s="14">
        <f>'PARETI (CAB)'!P41</f>
        <v>0</v>
      </c>
      <c r="E40" s="14">
        <f>'PARETI (CAB)'!N41</f>
        <v>0</v>
      </c>
      <c r="F40" s="13"/>
    </row>
    <row r="41" spans="1:6" x14ac:dyDescent="0.25">
      <c r="A41" s="14">
        <f>'PARETI (CAB)'!A42</f>
        <v>0</v>
      </c>
      <c r="B41" s="13">
        <f>'PARETI (CAB)'!I42</f>
        <v>0</v>
      </c>
      <c r="C41" s="13">
        <f>'PARETI (CAB)'!H42</f>
        <v>0</v>
      </c>
      <c r="D41" s="14">
        <f>'PARETI (CAB)'!P42</f>
        <v>0</v>
      </c>
      <c r="E41" s="14">
        <f>'PARETI (CAB)'!N42</f>
        <v>0</v>
      </c>
      <c r="F41" s="13"/>
    </row>
    <row r="42" spans="1:6" x14ac:dyDescent="0.25">
      <c r="A42" s="14">
        <f>'PARETI (CAB)'!A43</f>
        <v>0</v>
      </c>
      <c r="B42" s="13">
        <f>'PARETI (CAB)'!I43</f>
        <v>0</v>
      </c>
      <c r="C42" s="13">
        <f>'PARETI (CAB)'!H43</f>
        <v>0</v>
      </c>
      <c r="D42" s="14">
        <f>'PARETI (CAB)'!P43</f>
        <v>0</v>
      </c>
      <c r="E42" s="14">
        <f>'PARETI (CAB)'!N43</f>
        <v>0</v>
      </c>
      <c r="F42" s="13"/>
    </row>
    <row r="43" spans="1:6" x14ac:dyDescent="0.25">
      <c r="A43" s="14">
        <f>'PARETI (CAB)'!A44</f>
        <v>0</v>
      </c>
      <c r="B43" s="13">
        <f>'PARETI (CAB)'!I44</f>
        <v>0</v>
      </c>
      <c r="C43" s="13">
        <f>'PARETI (CAB)'!H44</f>
        <v>0</v>
      </c>
      <c r="D43" s="14">
        <f>'PARETI (CAB)'!P44</f>
        <v>0</v>
      </c>
      <c r="E43" s="14">
        <f>'PARETI (CAB)'!N44</f>
        <v>0</v>
      </c>
      <c r="F43" s="13"/>
    </row>
    <row r="44" spans="1:6" x14ac:dyDescent="0.25">
      <c r="A44" s="14">
        <f>'PARETI (CAB)'!A45</f>
        <v>0</v>
      </c>
      <c r="B44" s="13">
        <f>'PARETI (CAB)'!I45</f>
        <v>0</v>
      </c>
      <c r="C44" s="13">
        <f>'PARETI (CAB)'!H45</f>
        <v>0</v>
      </c>
      <c r="D44" s="14">
        <f>'PARETI (CAB)'!P45</f>
        <v>0</v>
      </c>
      <c r="E44" s="14">
        <f>'PARETI (CAB)'!N45</f>
        <v>0</v>
      </c>
      <c r="F44" s="13"/>
    </row>
    <row r="45" spans="1:6" x14ac:dyDescent="0.25">
      <c r="A45" s="14">
        <f>'PARETI (CAB)'!A46</f>
        <v>0</v>
      </c>
      <c r="B45" s="13">
        <f>'PARETI (CAB)'!I46</f>
        <v>0</v>
      </c>
      <c r="C45" s="13">
        <f>'PARETI (CAB)'!H46</f>
        <v>0</v>
      </c>
      <c r="D45" s="14">
        <f>'PARETI (CAB)'!P46</f>
        <v>0</v>
      </c>
      <c r="E45" s="14">
        <f>'PARETI (CAB)'!N46</f>
        <v>0</v>
      </c>
      <c r="F45" s="13"/>
    </row>
    <row r="46" spans="1:6" x14ac:dyDescent="0.25">
      <c r="A46" s="14">
        <f>'PARETI (CAB)'!A47</f>
        <v>0</v>
      </c>
      <c r="B46" s="13">
        <f>'PARETI (CAB)'!I47</f>
        <v>0</v>
      </c>
      <c r="C46" s="13">
        <f>'PARETI (CAB)'!H47</f>
        <v>0</v>
      </c>
      <c r="D46" s="14">
        <f>'PARETI (CAB)'!P47</f>
        <v>0</v>
      </c>
      <c r="E46" s="14">
        <f>'PARETI (CAB)'!N47</f>
        <v>0</v>
      </c>
      <c r="F46" s="13"/>
    </row>
    <row r="47" spans="1:6" x14ac:dyDescent="0.25">
      <c r="A47" s="14">
        <f>'PARETI (CAB)'!A48</f>
        <v>0</v>
      </c>
      <c r="B47" s="13">
        <f>'PARETI (CAB)'!I48</f>
        <v>0</v>
      </c>
      <c r="C47" s="13">
        <f>'PARETI (CAB)'!H48</f>
        <v>0</v>
      </c>
      <c r="D47" s="14">
        <f>'PARETI (CAB)'!P48</f>
        <v>0</v>
      </c>
      <c r="E47" s="14">
        <f>'PARETI (CAB)'!N48</f>
        <v>0</v>
      </c>
      <c r="F47" s="13"/>
    </row>
    <row r="48" spans="1:6" x14ac:dyDescent="0.25">
      <c r="A48" s="14">
        <f>'PARETI (CAB)'!A49</f>
        <v>0</v>
      </c>
      <c r="B48" s="13">
        <f>'PARETI (CAB)'!I49</f>
        <v>0</v>
      </c>
      <c r="C48" s="13">
        <f>'PARETI (CAB)'!H49</f>
        <v>0</v>
      </c>
      <c r="D48" s="14">
        <f>'PARETI (CAB)'!P49</f>
        <v>0</v>
      </c>
      <c r="E48" s="14">
        <f>'PARETI (CAB)'!N49</f>
        <v>0</v>
      </c>
      <c r="F48" s="13"/>
    </row>
    <row r="49" spans="1:6" x14ac:dyDescent="0.25">
      <c r="A49" s="14">
        <f>'PARETI (CAB)'!A50</f>
        <v>0</v>
      </c>
      <c r="B49" s="13">
        <f>'PARETI (CAB)'!I50</f>
        <v>0</v>
      </c>
      <c r="C49" s="13">
        <f>'PARETI (CAB)'!H50</f>
        <v>0</v>
      </c>
      <c r="D49" s="14">
        <f>'PARETI (CAB)'!P50</f>
        <v>0</v>
      </c>
      <c r="E49" s="14">
        <f>'PARETI (CAB)'!N50</f>
        <v>0</v>
      </c>
      <c r="F49" s="13"/>
    </row>
    <row r="50" spans="1:6" x14ac:dyDescent="0.25">
      <c r="A50" s="14">
        <f>'PARETI (CAB)'!A51</f>
        <v>0</v>
      </c>
      <c r="B50" s="13">
        <f>'PARETI (CAB)'!I51</f>
        <v>0</v>
      </c>
      <c r="C50" s="13">
        <f>'PARETI (CAB)'!H51</f>
        <v>0</v>
      </c>
      <c r="D50" s="14">
        <f>'PARETI (CAB)'!P51</f>
        <v>0</v>
      </c>
      <c r="E50" s="14">
        <f>'PARETI (CAB)'!N51</f>
        <v>0</v>
      </c>
      <c r="F50" s="13"/>
    </row>
    <row r="51" spans="1:6" x14ac:dyDescent="0.25">
      <c r="A51" s="14">
        <f>'PARETI (CAB)'!A52</f>
        <v>0</v>
      </c>
      <c r="B51" s="13">
        <f>'PARETI (CAB)'!I52</f>
        <v>0</v>
      </c>
      <c r="C51" s="13">
        <f>'PARETI (CAB)'!H52</f>
        <v>0</v>
      </c>
      <c r="D51" s="14">
        <f>'PARETI (CAB)'!P52</f>
        <v>0</v>
      </c>
      <c r="E51" s="14">
        <f>'PARETI (CAB)'!N52</f>
        <v>0</v>
      </c>
      <c r="F51" s="13"/>
    </row>
    <row r="52" spans="1:6" x14ac:dyDescent="0.25">
      <c r="A52" s="14">
        <f>'PARETI (CAB)'!A53</f>
        <v>0</v>
      </c>
      <c r="B52" s="13">
        <f>'PARETI (CAB)'!I53</f>
        <v>0</v>
      </c>
      <c r="C52" s="13">
        <f>'PARETI (CAB)'!H53</f>
        <v>0</v>
      </c>
      <c r="D52" s="14">
        <f>'PARETI (CAB)'!P53</f>
        <v>0</v>
      </c>
      <c r="E52" s="14">
        <f>'PARETI (CAB)'!N53</f>
        <v>0</v>
      </c>
      <c r="F52" s="13"/>
    </row>
    <row r="53" spans="1:6" x14ac:dyDescent="0.25">
      <c r="A53" s="14">
        <f>'PARETI (CAB)'!A54</f>
        <v>0</v>
      </c>
      <c r="B53" s="13">
        <f>'PARETI (CAB)'!I54</f>
        <v>0</v>
      </c>
      <c r="C53" s="13">
        <f>'PARETI (CAB)'!H54</f>
        <v>0</v>
      </c>
      <c r="D53" s="14">
        <f>'PARETI (CAB)'!P54</f>
        <v>0</v>
      </c>
      <c r="E53" s="14">
        <f>'PARETI (CAB)'!N54</f>
        <v>0</v>
      </c>
      <c r="F53" s="13"/>
    </row>
    <row r="54" spans="1:6" x14ac:dyDescent="0.25">
      <c r="A54" s="14">
        <f>'PARETI (CAB)'!A55</f>
        <v>0</v>
      </c>
      <c r="B54" s="13">
        <f>'PARETI (CAB)'!I55</f>
        <v>0</v>
      </c>
      <c r="C54" s="13">
        <f>'PARETI (CAB)'!H55</f>
        <v>0</v>
      </c>
      <c r="D54" s="14">
        <f>'PARETI (CAB)'!P55</f>
        <v>0</v>
      </c>
      <c r="E54" s="14">
        <f>'PARETI (CAB)'!N55</f>
        <v>0</v>
      </c>
      <c r="F54" s="13"/>
    </row>
    <row r="55" spans="1:6" x14ac:dyDescent="0.25">
      <c r="A55" s="14">
        <f>'PARETI (CAB)'!A56</f>
        <v>0</v>
      </c>
      <c r="B55" s="13">
        <f>'PARETI (CAB)'!I56</f>
        <v>0</v>
      </c>
      <c r="C55" s="13">
        <f>'PARETI (CAB)'!H56</f>
        <v>0</v>
      </c>
      <c r="D55" s="14">
        <f>'PARETI (CAB)'!P56</f>
        <v>0</v>
      </c>
      <c r="E55" s="14">
        <f>'PARETI (CAB)'!N56</f>
        <v>0</v>
      </c>
      <c r="F55" s="13"/>
    </row>
    <row r="56" spans="1:6" x14ac:dyDescent="0.25">
      <c r="A56" s="14">
        <f>'PARETI (CAB)'!A57</f>
        <v>0</v>
      </c>
      <c r="B56" s="13">
        <f>'PARETI (CAB)'!I57</f>
        <v>0</v>
      </c>
      <c r="C56" s="13">
        <f>'PARETI (CAB)'!H57</f>
        <v>0</v>
      </c>
      <c r="D56" s="14">
        <f>'PARETI (CAB)'!P57</f>
        <v>0</v>
      </c>
      <c r="E56" s="14">
        <f>'PARETI (CAB)'!N57</f>
        <v>0</v>
      </c>
      <c r="F56" s="13"/>
    </row>
    <row r="57" spans="1:6" x14ac:dyDescent="0.25">
      <c r="A57" s="14">
        <f>'PARETI (CAB)'!A58</f>
        <v>0</v>
      </c>
      <c r="B57" s="13">
        <f>'PARETI (CAB)'!I58</f>
        <v>0</v>
      </c>
      <c r="C57" s="13">
        <f>'PARETI (CAB)'!H58</f>
        <v>0</v>
      </c>
      <c r="D57" s="14">
        <f>'PARETI (CAB)'!P58</f>
        <v>0</v>
      </c>
      <c r="E57" s="14">
        <f>'PARETI (CAB)'!N58</f>
        <v>0</v>
      </c>
      <c r="F57" s="13"/>
    </row>
    <row r="58" spans="1:6" x14ac:dyDescent="0.25">
      <c r="A58" s="14">
        <f>'PARETI (CAB)'!A59</f>
        <v>0</v>
      </c>
      <c r="B58" s="13">
        <f>'PARETI (CAB)'!I59</f>
        <v>0</v>
      </c>
      <c r="C58" s="13">
        <f>'PARETI (CAB)'!H59</f>
        <v>0</v>
      </c>
      <c r="D58" s="14">
        <f>'PARETI (CAB)'!P59</f>
        <v>0</v>
      </c>
      <c r="E58" s="14">
        <f>'PARETI (CAB)'!N59</f>
        <v>0</v>
      </c>
      <c r="F58" s="13"/>
    </row>
    <row r="59" spans="1:6" x14ac:dyDescent="0.25">
      <c r="A59" s="14">
        <f>'PARETI (CAB)'!A60</f>
        <v>0</v>
      </c>
      <c r="B59" s="13">
        <f>'PARETI (CAB)'!I60</f>
        <v>0</v>
      </c>
      <c r="C59" s="13">
        <f>'PARETI (CAB)'!H60</f>
        <v>0</v>
      </c>
      <c r="D59" s="14">
        <f>'PARETI (CAB)'!P60</f>
        <v>0</v>
      </c>
      <c r="E59" s="14">
        <f>'PARETI (CAB)'!N60</f>
        <v>0</v>
      </c>
      <c r="F59" s="13"/>
    </row>
    <row r="60" spans="1:6" x14ac:dyDescent="0.25">
      <c r="A60" s="14">
        <f>'PARETI (CAB)'!A61</f>
        <v>0</v>
      </c>
      <c r="B60" s="13">
        <f>'PARETI (CAB)'!I61</f>
        <v>0</v>
      </c>
      <c r="C60" s="13">
        <f>'PARETI (CAB)'!H61</f>
        <v>0</v>
      </c>
      <c r="D60" s="14">
        <f>'PARETI (CAB)'!P61</f>
        <v>0</v>
      </c>
      <c r="E60" s="14">
        <f>'PARETI (CAB)'!N61</f>
        <v>0</v>
      </c>
      <c r="F60" s="13"/>
    </row>
    <row r="61" spans="1:6" x14ac:dyDescent="0.25">
      <c r="A61" s="14">
        <f>'PARETI (CAB)'!A62</f>
        <v>0</v>
      </c>
      <c r="B61" s="13">
        <f>'PARETI (CAB)'!I62</f>
        <v>0</v>
      </c>
      <c r="C61" s="13">
        <f>'PARETI (CAB)'!H62</f>
        <v>0</v>
      </c>
      <c r="D61" s="14">
        <f>'PARETI (CAB)'!P62</f>
        <v>0</v>
      </c>
      <c r="E61" s="14">
        <f>'PARETI (CAB)'!N62</f>
        <v>0</v>
      </c>
      <c r="F61" s="13"/>
    </row>
    <row r="62" spans="1:6" x14ac:dyDescent="0.25">
      <c r="A62" s="14">
        <f>'PARETI (CAB)'!A63</f>
        <v>0</v>
      </c>
      <c r="B62" s="13">
        <f>'PARETI (CAB)'!I63</f>
        <v>0</v>
      </c>
      <c r="C62" s="13">
        <f>'PARETI (CAB)'!H63</f>
        <v>0</v>
      </c>
      <c r="D62" s="14">
        <f>'PARETI (CAB)'!P63</f>
        <v>0</v>
      </c>
      <c r="E62" s="14">
        <f>'PARETI (CAB)'!N63</f>
        <v>0</v>
      </c>
      <c r="F62" s="13"/>
    </row>
    <row r="63" spans="1:6" x14ac:dyDescent="0.25">
      <c r="A63" s="14">
        <f>'PARETI (CAB)'!A64</f>
        <v>0</v>
      </c>
      <c r="B63" s="13">
        <f>'PARETI (CAB)'!I64</f>
        <v>0</v>
      </c>
      <c r="C63" s="13">
        <f>'PARETI (CAB)'!H64</f>
        <v>0</v>
      </c>
      <c r="D63" s="14">
        <f>'PARETI (CAB)'!P64</f>
        <v>0</v>
      </c>
      <c r="E63" s="14">
        <f>'PARETI (CAB)'!N64</f>
        <v>0</v>
      </c>
      <c r="F63" s="13"/>
    </row>
    <row r="64" spans="1:6" x14ac:dyDescent="0.25">
      <c r="A64" s="14">
        <f>'PARETI (CAB)'!A65</f>
        <v>0</v>
      </c>
      <c r="B64" s="13">
        <f>'PARETI (CAB)'!I65</f>
        <v>0</v>
      </c>
      <c r="C64" s="13">
        <f>'PARETI (CAB)'!H65</f>
        <v>0</v>
      </c>
      <c r="D64" s="14">
        <f>'PARETI (CAB)'!P65</f>
        <v>0</v>
      </c>
      <c r="E64" s="14">
        <f>'PARETI (CAB)'!N65</f>
        <v>0</v>
      </c>
      <c r="F64" s="13"/>
    </row>
    <row r="65" spans="1:6" x14ac:dyDescent="0.25">
      <c r="A65" s="14">
        <f>'PARETI (CAB)'!A66</f>
        <v>0</v>
      </c>
      <c r="B65" s="13">
        <f>'PARETI (CAB)'!I66</f>
        <v>0</v>
      </c>
      <c r="C65" s="13">
        <f>'PARETI (CAB)'!H66</f>
        <v>0</v>
      </c>
      <c r="D65" s="14">
        <f>'PARETI (CAB)'!P66</f>
        <v>0</v>
      </c>
      <c r="E65" s="14">
        <f>'PARETI (CAB)'!N66</f>
        <v>0</v>
      </c>
      <c r="F65" s="13"/>
    </row>
    <row r="66" spans="1:6" x14ac:dyDescent="0.25">
      <c r="A66" s="14">
        <f>'PARETI (CAB)'!A67</f>
        <v>0</v>
      </c>
      <c r="B66" s="13">
        <f>'PARETI (CAB)'!I67</f>
        <v>0</v>
      </c>
      <c r="C66" s="13">
        <f>'PARETI (CAB)'!H67</f>
        <v>0</v>
      </c>
      <c r="D66" s="14">
        <f>'PARETI (CAB)'!P67</f>
        <v>0</v>
      </c>
      <c r="E66" s="14">
        <f>'PARETI (CAB)'!N67</f>
        <v>0</v>
      </c>
      <c r="F66" s="13"/>
    </row>
    <row r="67" spans="1:6" x14ac:dyDescent="0.25">
      <c r="A67" s="14">
        <f>'PARETI (CAB)'!A68</f>
        <v>0</v>
      </c>
      <c r="B67" s="13">
        <f>'PARETI (CAB)'!I68</f>
        <v>0</v>
      </c>
      <c r="C67" s="13">
        <f>'PARETI (CAB)'!H68</f>
        <v>0</v>
      </c>
      <c r="D67" s="14">
        <f>'PARETI (CAB)'!P68</f>
        <v>0</v>
      </c>
      <c r="E67" s="14">
        <f>'PARETI (CAB)'!N68</f>
        <v>0</v>
      </c>
      <c r="F67" s="13"/>
    </row>
    <row r="68" spans="1:6" x14ac:dyDescent="0.25">
      <c r="A68" s="14">
        <f>'PARETI (CAB)'!A69</f>
        <v>0</v>
      </c>
      <c r="B68" s="13">
        <f>'PARETI (CAB)'!I69</f>
        <v>0</v>
      </c>
      <c r="C68" s="13">
        <f>'PARETI (CAB)'!H69</f>
        <v>0</v>
      </c>
      <c r="D68" s="14">
        <f>'PARETI (CAB)'!P69</f>
        <v>0</v>
      </c>
      <c r="E68" s="14">
        <f>'PARETI (CAB)'!N69</f>
        <v>0</v>
      </c>
      <c r="F68" s="13"/>
    </row>
    <row r="69" spans="1:6" x14ac:dyDescent="0.25">
      <c r="A69" s="14">
        <f>'PARETI (CAB)'!A70</f>
        <v>0</v>
      </c>
      <c r="B69" s="13">
        <f>'PARETI (CAB)'!I70</f>
        <v>0</v>
      </c>
      <c r="C69" s="13">
        <f>'PARETI (CAB)'!H70</f>
        <v>0</v>
      </c>
      <c r="D69" s="14">
        <f>'PARETI (CAB)'!P70</f>
        <v>0</v>
      </c>
      <c r="E69" s="14">
        <f>'PARETI (CAB)'!N70</f>
        <v>0</v>
      </c>
      <c r="F69" s="13"/>
    </row>
    <row r="70" spans="1:6" x14ac:dyDescent="0.25">
      <c r="A70" s="14">
        <f>'PARETI (CAB)'!A71</f>
        <v>0</v>
      </c>
      <c r="B70" s="13">
        <f>'PARETI (CAB)'!I71</f>
        <v>0</v>
      </c>
      <c r="C70" s="13">
        <f>'PARETI (CAB)'!H71</f>
        <v>0</v>
      </c>
      <c r="D70" s="14">
        <f>'PARETI (CAB)'!P71</f>
        <v>0</v>
      </c>
      <c r="E70" s="14">
        <f>'PARETI (CAB)'!N71</f>
        <v>0</v>
      </c>
      <c r="F70" s="13"/>
    </row>
    <row r="71" spans="1:6" x14ac:dyDescent="0.25">
      <c r="A71" s="14">
        <f>'PARETI (CAB)'!A72</f>
        <v>0</v>
      </c>
      <c r="B71" s="13">
        <f>'PARETI (CAB)'!I72</f>
        <v>0</v>
      </c>
      <c r="C71" s="13">
        <f>'PARETI (CAB)'!H72</f>
        <v>0</v>
      </c>
      <c r="D71" s="14">
        <f>'PARETI (CAB)'!P72</f>
        <v>0</v>
      </c>
      <c r="E71" s="14">
        <f>'PARETI (CAB)'!N72</f>
        <v>0</v>
      </c>
      <c r="F71" s="13"/>
    </row>
    <row r="72" spans="1:6" x14ac:dyDescent="0.25">
      <c r="A72" s="14">
        <f>'PARETI (CAB)'!A73</f>
        <v>0</v>
      </c>
      <c r="B72" s="13">
        <f>'PARETI (CAB)'!I73</f>
        <v>0</v>
      </c>
      <c r="C72" s="13">
        <f>'PARETI (CAB)'!H73</f>
        <v>0</v>
      </c>
      <c r="D72" s="14">
        <f>'PARETI (CAB)'!P73</f>
        <v>0</v>
      </c>
      <c r="E72" s="14">
        <f>'PARETI (CAB)'!N73</f>
        <v>0</v>
      </c>
      <c r="F72" s="13"/>
    </row>
    <row r="73" spans="1:6" x14ac:dyDescent="0.25">
      <c r="A73" s="14">
        <f>'PARETI (CAB)'!A74</f>
        <v>0</v>
      </c>
      <c r="B73" s="13">
        <f>'PARETI (CAB)'!I74</f>
        <v>0</v>
      </c>
      <c r="C73" s="13">
        <f>'PARETI (CAB)'!H74</f>
        <v>0</v>
      </c>
      <c r="D73" s="14">
        <f>'PARETI (CAB)'!P74</f>
        <v>0</v>
      </c>
      <c r="E73" s="14">
        <f>'PARETI (CAB)'!N74</f>
        <v>0</v>
      </c>
      <c r="F73" s="13"/>
    </row>
    <row r="74" spans="1:6" x14ac:dyDescent="0.25">
      <c r="A74" s="14">
        <f>'PARETI (CAB)'!A75</f>
        <v>0</v>
      </c>
      <c r="B74" s="13">
        <f>'PARETI (CAB)'!I75</f>
        <v>0</v>
      </c>
      <c r="C74" s="13">
        <f>'PARETI (CAB)'!H75</f>
        <v>0</v>
      </c>
      <c r="D74" s="14">
        <f>'PARETI (CAB)'!P75</f>
        <v>0</v>
      </c>
      <c r="E74" s="14">
        <f>'PARETI (CAB)'!N75</f>
        <v>0</v>
      </c>
      <c r="F74" s="13"/>
    </row>
    <row r="75" spans="1:6" x14ac:dyDescent="0.25">
      <c r="A75" s="14">
        <f>'PARETI (CAB)'!A76</f>
        <v>0</v>
      </c>
      <c r="B75" s="13">
        <f>'PARETI (CAB)'!I76</f>
        <v>0</v>
      </c>
      <c r="C75" s="13">
        <f>'PARETI (CAB)'!H76</f>
        <v>0</v>
      </c>
      <c r="D75" s="14">
        <f>'PARETI (CAB)'!P76</f>
        <v>0</v>
      </c>
      <c r="E75" s="14">
        <f>'PARETI (CAB)'!N76</f>
        <v>0</v>
      </c>
      <c r="F75" s="13"/>
    </row>
    <row r="76" spans="1:6" x14ac:dyDescent="0.25">
      <c r="A76" s="14">
        <f>'PARETI (CAB)'!A77</f>
        <v>0</v>
      </c>
      <c r="B76" s="13">
        <f>'PARETI (CAB)'!I77</f>
        <v>0</v>
      </c>
      <c r="C76" s="13">
        <f>'PARETI (CAB)'!H77</f>
        <v>0</v>
      </c>
      <c r="D76" s="14">
        <f>'PARETI (CAB)'!P77</f>
        <v>0</v>
      </c>
      <c r="E76" s="14">
        <f>'PARETI (CAB)'!N77</f>
        <v>0</v>
      </c>
      <c r="F76" s="13"/>
    </row>
    <row r="77" spans="1:6" x14ac:dyDescent="0.25">
      <c r="A77" s="14">
        <f>'PARETI (CAB)'!A78</f>
        <v>0</v>
      </c>
      <c r="B77" s="13">
        <f>'PARETI (CAB)'!I78</f>
        <v>0</v>
      </c>
      <c r="C77" s="13">
        <f>'PARETI (CAB)'!H78</f>
        <v>0</v>
      </c>
      <c r="D77" s="14">
        <f>'PARETI (CAB)'!P78</f>
        <v>0</v>
      </c>
      <c r="E77" s="14">
        <f>'PARETI (CAB)'!N78</f>
        <v>0</v>
      </c>
      <c r="F77" s="13"/>
    </row>
    <row r="78" spans="1:6" x14ac:dyDescent="0.25">
      <c r="A78" s="14">
        <f>'PARETI (CAB)'!A79</f>
        <v>0</v>
      </c>
      <c r="B78" s="13">
        <f>'PARETI (CAB)'!I79</f>
        <v>0</v>
      </c>
      <c r="C78" s="13">
        <f>'PARETI (CAB)'!H79</f>
        <v>0</v>
      </c>
      <c r="D78" s="14">
        <f>'PARETI (CAB)'!P79</f>
        <v>0</v>
      </c>
      <c r="E78" s="14">
        <f>'PARETI (CAB)'!N79</f>
        <v>0</v>
      </c>
      <c r="F78" s="13"/>
    </row>
    <row r="79" spans="1:6" x14ac:dyDescent="0.25">
      <c r="A79" s="14">
        <f>'PARETI (CAB)'!A80</f>
        <v>0</v>
      </c>
      <c r="B79" s="13">
        <f>'PARETI (CAB)'!I80</f>
        <v>0</v>
      </c>
      <c r="C79" s="13">
        <f>'PARETI (CAB)'!H80</f>
        <v>0</v>
      </c>
      <c r="D79" s="14">
        <f>'PARETI (CAB)'!P80</f>
        <v>0</v>
      </c>
      <c r="E79" s="14">
        <f>'PARETI (CAB)'!N80</f>
        <v>0</v>
      </c>
      <c r="F79" s="13"/>
    </row>
    <row r="80" spans="1:6" x14ac:dyDescent="0.25">
      <c r="A80" s="14">
        <f>'PARETI (CAB)'!A81</f>
        <v>0</v>
      </c>
      <c r="B80" s="13">
        <f>'PARETI (CAB)'!I81</f>
        <v>0</v>
      </c>
      <c r="C80" s="13">
        <f>'PARETI (CAB)'!H81</f>
        <v>0</v>
      </c>
      <c r="D80" s="14">
        <f>'PARETI (CAB)'!P81</f>
        <v>0</v>
      </c>
      <c r="E80" s="14">
        <f>'PARETI (CAB)'!N81</f>
        <v>0</v>
      </c>
      <c r="F80" s="13"/>
    </row>
    <row r="81" spans="1:6" x14ac:dyDescent="0.25">
      <c r="A81" s="14">
        <f>'PARETI (CAB)'!A82</f>
        <v>0</v>
      </c>
      <c r="B81" s="13">
        <f>'PARETI (CAB)'!I82</f>
        <v>0</v>
      </c>
      <c r="C81" s="13">
        <f>'PARETI (CAB)'!H82</f>
        <v>0</v>
      </c>
      <c r="D81" s="14">
        <f>'PARETI (CAB)'!P82</f>
        <v>0</v>
      </c>
      <c r="E81" s="14">
        <f>'PARETI (CAB)'!N82</f>
        <v>0</v>
      </c>
      <c r="F81" s="13"/>
    </row>
    <row r="82" spans="1:6" x14ac:dyDescent="0.25">
      <c r="A82" s="14">
        <f>'PARETI (CAB)'!A83</f>
        <v>0</v>
      </c>
      <c r="B82" s="13">
        <f>'PARETI (CAB)'!I83</f>
        <v>0</v>
      </c>
      <c r="C82" s="13">
        <f>'PARETI (CAB)'!H83</f>
        <v>0</v>
      </c>
      <c r="D82" s="14">
        <f>'PARETI (CAB)'!P83</f>
        <v>0</v>
      </c>
      <c r="E82" s="14">
        <f>'PARETI (CAB)'!N83</f>
        <v>0</v>
      </c>
      <c r="F82" s="13"/>
    </row>
    <row r="83" spans="1:6" x14ac:dyDescent="0.25">
      <c r="A83" s="14">
        <f>'PARETI (CAB)'!A84</f>
        <v>0</v>
      </c>
      <c r="B83" s="13">
        <f>'PARETI (CAB)'!I84</f>
        <v>0</v>
      </c>
      <c r="C83" s="13">
        <f>'PARETI (CAB)'!H84</f>
        <v>0</v>
      </c>
      <c r="D83" s="14">
        <f>'PARETI (CAB)'!P84</f>
        <v>0</v>
      </c>
      <c r="E83" s="14">
        <f>'PARETI (CAB)'!N84</f>
        <v>0</v>
      </c>
      <c r="F83" s="13"/>
    </row>
    <row r="84" spans="1:6" x14ac:dyDescent="0.25">
      <c r="A84" s="14">
        <f>'PARETI (CAB)'!A85</f>
        <v>0</v>
      </c>
      <c r="B84" s="13">
        <f>'PARETI (CAB)'!I85</f>
        <v>0</v>
      </c>
      <c r="C84" s="13">
        <f>'PARETI (CAB)'!H85</f>
        <v>0</v>
      </c>
      <c r="D84" s="14">
        <f>'PARETI (CAB)'!P85</f>
        <v>0</v>
      </c>
      <c r="E84" s="14">
        <f>'PARETI (CAB)'!N85</f>
        <v>0</v>
      </c>
      <c r="F84" s="13"/>
    </row>
    <row r="85" spans="1:6" x14ac:dyDescent="0.25">
      <c r="A85" s="14">
        <f>'PARETI (CAB)'!A86</f>
        <v>0</v>
      </c>
      <c r="B85" s="13">
        <f>'PARETI (CAB)'!I86</f>
        <v>0</v>
      </c>
      <c r="C85" s="13">
        <f>'PARETI (CAB)'!H86</f>
        <v>0</v>
      </c>
      <c r="D85" s="14">
        <f>'PARETI (CAB)'!P86</f>
        <v>0</v>
      </c>
      <c r="E85" s="14">
        <f>'PARETI (CAB)'!N86</f>
        <v>0</v>
      </c>
      <c r="F85" s="13"/>
    </row>
    <row r="86" spans="1:6" x14ac:dyDescent="0.25">
      <c r="A86" s="14">
        <f>'PARETI (CAB)'!A87</f>
        <v>0</v>
      </c>
      <c r="B86" s="13">
        <f>'PARETI (CAB)'!I87</f>
        <v>0</v>
      </c>
      <c r="C86" s="13">
        <f>'PARETI (CAB)'!H87</f>
        <v>0</v>
      </c>
      <c r="D86" s="14">
        <f>'PARETI (CAB)'!P87</f>
        <v>0</v>
      </c>
      <c r="E86" s="14">
        <f>'PARETI (CAB)'!N87</f>
        <v>0</v>
      </c>
      <c r="F86" s="13"/>
    </row>
    <row r="87" spans="1:6" x14ac:dyDescent="0.25">
      <c r="A87" s="14">
        <f>'PARETI (CAB)'!A88</f>
        <v>0</v>
      </c>
      <c r="B87" s="13">
        <f>'PARETI (CAB)'!I88</f>
        <v>0</v>
      </c>
      <c r="C87" s="13">
        <f>'PARETI (CAB)'!H88</f>
        <v>0</v>
      </c>
      <c r="D87" s="14">
        <f>'PARETI (CAB)'!P88</f>
        <v>0</v>
      </c>
      <c r="E87" s="14">
        <f>'PARETI (CAB)'!N88</f>
        <v>0</v>
      </c>
      <c r="F87" s="13"/>
    </row>
    <row r="88" spans="1:6" x14ac:dyDescent="0.25">
      <c r="A88" s="14">
        <f>'PARETI (CAB)'!A89</f>
        <v>0</v>
      </c>
      <c r="B88" s="13">
        <f>'PARETI (CAB)'!I89</f>
        <v>0</v>
      </c>
      <c r="C88" s="13">
        <f>'PARETI (CAB)'!H89</f>
        <v>0</v>
      </c>
      <c r="D88" s="14">
        <f>'PARETI (CAB)'!P89</f>
        <v>0</v>
      </c>
      <c r="E88" s="14">
        <f>'PARETI (CAB)'!N89</f>
        <v>0</v>
      </c>
      <c r="F88" s="13"/>
    </row>
    <row r="89" spans="1:6" x14ac:dyDescent="0.25">
      <c r="A89" s="14">
        <f>'PARETI (CAB)'!A90</f>
        <v>0</v>
      </c>
      <c r="B89" s="13">
        <f>'PARETI (CAB)'!I90</f>
        <v>0</v>
      </c>
      <c r="C89" s="13">
        <f>'PARETI (CAB)'!H90</f>
        <v>0</v>
      </c>
      <c r="D89" s="14">
        <f>'PARETI (CAB)'!P90</f>
        <v>0</v>
      </c>
      <c r="E89" s="14">
        <f>'PARETI (CAB)'!N90</f>
        <v>0</v>
      </c>
      <c r="F89" s="13"/>
    </row>
    <row r="90" spans="1:6" x14ac:dyDescent="0.25">
      <c r="A90" s="14">
        <f>'PARETI (CAB)'!A91</f>
        <v>0</v>
      </c>
      <c r="B90" s="13">
        <f>'PARETI (CAB)'!I91</f>
        <v>0</v>
      </c>
      <c r="C90" s="13">
        <f>'PARETI (CAB)'!H91</f>
        <v>0</v>
      </c>
      <c r="D90" s="14">
        <f>'PARETI (CAB)'!P91</f>
        <v>0</v>
      </c>
      <c r="E90" s="14">
        <f>'PARETI (CAB)'!N91</f>
        <v>0</v>
      </c>
      <c r="F90" s="13"/>
    </row>
    <row r="91" spans="1:6" x14ac:dyDescent="0.25">
      <c r="A91" s="14">
        <f>'PARETI (CAB)'!A92</f>
        <v>0</v>
      </c>
      <c r="B91" s="13">
        <f>'PARETI (CAB)'!I92</f>
        <v>0</v>
      </c>
      <c r="C91" s="13">
        <f>'PARETI (CAB)'!H92</f>
        <v>0</v>
      </c>
      <c r="D91" s="14">
        <f>'PARETI (CAB)'!P92</f>
        <v>0</v>
      </c>
      <c r="E91" s="14">
        <f>'PARETI (CAB)'!N92</f>
        <v>0</v>
      </c>
      <c r="F91" s="13"/>
    </row>
    <row r="92" spans="1:6" x14ac:dyDescent="0.25">
      <c r="A92" s="14">
        <f>'PARETI (CAB)'!A93</f>
        <v>0</v>
      </c>
      <c r="B92" s="13">
        <f>'PARETI (CAB)'!I93</f>
        <v>0</v>
      </c>
      <c r="C92" s="13">
        <f>'PARETI (CAB)'!H93</f>
        <v>0</v>
      </c>
      <c r="D92" s="14">
        <f>'PARETI (CAB)'!P93</f>
        <v>0</v>
      </c>
      <c r="E92" s="14">
        <f>'PARETI (CAB)'!N93</f>
        <v>0</v>
      </c>
      <c r="F92" s="13"/>
    </row>
    <row r="93" spans="1:6" x14ac:dyDescent="0.25">
      <c r="A93" s="14">
        <f>'PARETI (CAB)'!A94</f>
        <v>0</v>
      </c>
      <c r="B93" s="13">
        <f>'PARETI (CAB)'!I94</f>
        <v>0</v>
      </c>
      <c r="C93" s="13">
        <f>'PARETI (CAB)'!H94</f>
        <v>0</v>
      </c>
      <c r="D93" s="14">
        <f>'PARETI (CAB)'!P94</f>
        <v>0</v>
      </c>
      <c r="E93" s="14">
        <f>'PARETI (CAB)'!N94</f>
        <v>0</v>
      </c>
      <c r="F93" s="13"/>
    </row>
    <row r="94" spans="1:6" x14ac:dyDescent="0.25">
      <c r="A94" s="14">
        <f>'PARETI (CAB)'!A95</f>
        <v>0</v>
      </c>
      <c r="B94" s="13">
        <f>'PARETI (CAB)'!I95</f>
        <v>0</v>
      </c>
      <c r="C94" s="13">
        <f>'PARETI (CAB)'!H95</f>
        <v>0</v>
      </c>
      <c r="D94" s="14">
        <f>'PARETI (CAB)'!P95</f>
        <v>0</v>
      </c>
      <c r="E94" s="14">
        <f>'PARETI (CAB)'!N95</f>
        <v>0</v>
      </c>
      <c r="F94" s="13"/>
    </row>
    <row r="95" spans="1:6" x14ac:dyDescent="0.25">
      <c r="A95" s="14">
        <f>'PARETI (CAB)'!A96</f>
        <v>0</v>
      </c>
      <c r="B95" s="13">
        <f>'PARETI (CAB)'!I96</f>
        <v>0</v>
      </c>
      <c r="C95" s="13">
        <f>'PARETI (CAB)'!H96</f>
        <v>0</v>
      </c>
      <c r="D95" s="14">
        <f>'PARETI (CAB)'!P96</f>
        <v>0</v>
      </c>
      <c r="E95" s="14">
        <f>'PARETI (CAB)'!N96</f>
        <v>0</v>
      </c>
      <c r="F95" s="13"/>
    </row>
    <row r="96" spans="1:6" x14ac:dyDescent="0.25">
      <c r="A96" s="14">
        <f>'PARETI (CAB)'!A97</f>
        <v>0</v>
      </c>
      <c r="B96" s="13">
        <f>'PARETI (CAB)'!I97</f>
        <v>0</v>
      </c>
      <c r="C96" s="13">
        <f>'PARETI (CAB)'!H97</f>
        <v>0</v>
      </c>
      <c r="D96" s="14">
        <f>'PARETI (CAB)'!P97</f>
        <v>0</v>
      </c>
      <c r="E96" s="14">
        <f>'PARETI (CAB)'!N97</f>
        <v>0</v>
      </c>
      <c r="F96" s="13"/>
    </row>
    <row r="97" spans="1:6" x14ac:dyDescent="0.25">
      <c r="A97" s="14">
        <f>'PARETI (CAB)'!A98</f>
        <v>0</v>
      </c>
      <c r="B97" s="13">
        <f>'PARETI (CAB)'!I98</f>
        <v>0</v>
      </c>
      <c r="C97" s="13">
        <f>'PARETI (CAB)'!H98</f>
        <v>0</v>
      </c>
      <c r="D97" s="14">
        <f>'PARETI (CAB)'!P98</f>
        <v>0</v>
      </c>
      <c r="E97" s="14">
        <f>'PARETI (CAB)'!N98</f>
        <v>0</v>
      </c>
      <c r="F97" s="13"/>
    </row>
    <row r="98" spans="1:6" x14ac:dyDescent="0.25">
      <c r="A98" s="14">
        <f>'PARETI (CAB)'!A99</f>
        <v>0</v>
      </c>
      <c r="B98" s="13">
        <f>'PARETI (CAB)'!I99</f>
        <v>0</v>
      </c>
      <c r="C98" s="13">
        <f>'PARETI (CAB)'!H99</f>
        <v>0</v>
      </c>
      <c r="D98" s="14">
        <f>'PARETI (CAB)'!P99</f>
        <v>0</v>
      </c>
      <c r="E98" s="14">
        <f>'PARETI (CAB)'!N99</f>
        <v>0</v>
      </c>
      <c r="F98" s="13"/>
    </row>
    <row r="99" spans="1:6" x14ac:dyDescent="0.25">
      <c r="A99" s="14">
        <f>'PARETI (CAB)'!A100</f>
        <v>0</v>
      </c>
      <c r="B99" s="13">
        <f>'PARETI (CAB)'!I100</f>
        <v>0</v>
      </c>
      <c r="C99" s="13">
        <f>'PARETI (CAB)'!H100</f>
        <v>0</v>
      </c>
      <c r="D99" s="14">
        <f>'PARETI (CAB)'!P100</f>
        <v>0</v>
      </c>
      <c r="E99" s="14">
        <f>'PARETI (CAB)'!N100</f>
        <v>0</v>
      </c>
      <c r="F99" s="13"/>
    </row>
    <row r="100" spans="1:6" x14ac:dyDescent="0.25">
      <c r="A100" s="14">
        <f>'PARETI (CAB)'!A101</f>
        <v>0</v>
      </c>
      <c r="B100" s="13">
        <f>'PARETI (CAB)'!I101</f>
        <v>0</v>
      </c>
      <c r="C100" s="13">
        <f>'PARETI (CAB)'!H101</f>
        <v>0</v>
      </c>
      <c r="D100" s="14">
        <f>'PARETI (CAB)'!P101</f>
        <v>0</v>
      </c>
      <c r="E100" s="14">
        <f>'PARETI (CAB)'!N101</f>
        <v>0</v>
      </c>
      <c r="F100" s="13"/>
    </row>
    <row r="101" spans="1:6" x14ac:dyDescent="0.25">
      <c r="A101" s="14">
        <f>'PARETI (CAB)'!A102</f>
        <v>0</v>
      </c>
      <c r="B101" s="13">
        <f>'PARETI (CAB)'!I102</f>
        <v>0</v>
      </c>
      <c r="C101" s="13">
        <f>'PARETI (CAB)'!H102</f>
        <v>0</v>
      </c>
      <c r="D101" s="14">
        <f>'PARETI (CAB)'!P102</f>
        <v>0</v>
      </c>
      <c r="E101" s="14">
        <f>'PARETI (CAB)'!N102</f>
        <v>0</v>
      </c>
      <c r="F101" s="13"/>
    </row>
    <row r="102" spans="1:6" x14ac:dyDescent="0.25">
      <c r="A102" s="14">
        <f>'PARETI (CAB)'!A103</f>
        <v>0</v>
      </c>
      <c r="B102" s="13">
        <f>'PARETI (CAB)'!I103</f>
        <v>0</v>
      </c>
      <c r="C102" s="13">
        <f>'PARETI (CAB)'!H103</f>
        <v>0</v>
      </c>
      <c r="D102" s="14">
        <f>'PARETI (CAB)'!P103</f>
        <v>0</v>
      </c>
      <c r="E102" s="14">
        <f>'PARETI (CAB)'!N103</f>
        <v>0</v>
      </c>
      <c r="F102" s="13"/>
    </row>
    <row r="103" spans="1:6" x14ac:dyDescent="0.25">
      <c r="A103" s="14">
        <f>'PARETI (CAB)'!A104</f>
        <v>0</v>
      </c>
      <c r="B103" s="13">
        <f>'PARETI (CAB)'!I104</f>
        <v>0</v>
      </c>
      <c r="C103" s="13">
        <f>'PARETI (CAB)'!H104</f>
        <v>0</v>
      </c>
      <c r="D103" s="14">
        <f>'PARETI (CAB)'!P104</f>
        <v>0</v>
      </c>
      <c r="E103" s="14">
        <f>'PARETI (CAB)'!N104</f>
        <v>0</v>
      </c>
      <c r="F103" s="13"/>
    </row>
    <row r="104" spans="1:6" x14ac:dyDescent="0.25">
      <c r="A104" s="14">
        <f>'PARETI (CAB)'!A105</f>
        <v>0</v>
      </c>
      <c r="B104" s="13">
        <f>'PARETI (CAB)'!I105</f>
        <v>0</v>
      </c>
      <c r="C104" s="13">
        <f>'PARETI (CAB)'!H105</f>
        <v>0</v>
      </c>
      <c r="D104" s="14">
        <f>'PARETI (CAB)'!P105</f>
        <v>0</v>
      </c>
      <c r="E104" s="14">
        <f>'PARETI (CAB)'!N105</f>
        <v>0</v>
      </c>
      <c r="F104" s="13"/>
    </row>
    <row r="105" spans="1:6" x14ac:dyDescent="0.25">
      <c r="A105" s="14">
        <f>'PARETI (CAB)'!A106</f>
        <v>0</v>
      </c>
      <c r="B105" s="13">
        <f>'PARETI (CAB)'!I106</f>
        <v>0</v>
      </c>
      <c r="C105" s="13">
        <f>'PARETI (CAB)'!H106</f>
        <v>0</v>
      </c>
      <c r="D105" s="14">
        <f>'PARETI (CAB)'!P106</f>
        <v>0</v>
      </c>
      <c r="E105" s="14">
        <f>'PARETI (CAB)'!N106</f>
        <v>0</v>
      </c>
      <c r="F105" s="13"/>
    </row>
    <row r="106" spans="1:6" x14ac:dyDescent="0.25">
      <c r="A106" s="14">
        <f>'PARETI (CAB)'!A107</f>
        <v>0</v>
      </c>
      <c r="B106" s="13">
        <f>'PARETI (CAB)'!I107</f>
        <v>0</v>
      </c>
      <c r="C106" s="13">
        <f>'PARETI (CAB)'!H107</f>
        <v>0</v>
      </c>
      <c r="D106" s="14">
        <f>'PARETI (CAB)'!P107</f>
        <v>0</v>
      </c>
      <c r="E106" s="14">
        <f>'PARETI (CAB)'!N107</f>
        <v>0</v>
      </c>
      <c r="F106" s="13"/>
    </row>
    <row r="107" spans="1:6" x14ac:dyDescent="0.25">
      <c r="A107" s="14">
        <f>'PARETI (CAB)'!A108</f>
        <v>0</v>
      </c>
      <c r="B107" s="13">
        <f>'PARETI (CAB)'!I108</f>
        <v>0</v>
      </c>
      <c r="C107" s="13">
        <f>'PARETI (CAB)'!H108</f>
        <v>0</v>
      </c>
      <c r="D107" s="14">
        <f>'PARETI (CAB)'!P108</f>
        <v>0</v>
      </c>
      <c r="E107" s="14">
        <f>'PARETI (CAB)'!N108</f>
        <v>0</v>
      </c>
      <c r="F107" s="13"/>
    </row>
    <row r="108" spans="1:6" x14ac:dyDescent="0.25">
      <c r="A108" s="14">
        <f>'PARETI (CAB)'!A109</f>
        <v>0</v>
      </c>
      <c r="B108" s="13">
        <f>'PARETI (CAB)'!I109</f>
        <v>0</v>
      </c>
      <c r="C108" s="13">
        <f>'PARETI (CAB)'!H109</f>
        <v>0</v>
      </c>
      <c r="D108" s="14">
        <f>'PARETI (CAB)'!P109</f>
        <v>0</v>
      </c>
      <c r="E108" s="14">
        <f>'PARETI (CAB)'!N109</f>
        <v>0</v>
      </c>
      <c r="F108" s="13"/>
    </row>
    <row r="109" spans="1:6" x14ac:dyDescent="0.25">
      <c r="A109" s="14">
        <f>'PARETI (CAB)'!A110</f>
        <v>0</v>
      </c>
      <c r="B109" s="13">
        <f>'PARETI (CAB)'!I110</f>
        <v>0</v>
      </c>
      <c r="C109" s="13">
        <f>'PARETI (CAB)'!H110</f>
        <v>0</v>
      </c>
      <c r="D109" s="14">
        <f>'PARETI (CAB)'!P110</f>
        <v>0</v>
      </c>
      <c r="E109" s="14">
        <f>'PARETI (CAB)'!N110</f>
        <v>0</v>
      </c>
      <c r="F109" s="13"/>
    </row>
    <row r="110" spans="1:6" x14ac:dyDescent="0.25">
      <c r="A110" s="14">
        <f>'PARETI (CAB)'!A111</f>
        <v>0</v>
      </c>
      <c r="B110" s="13">
        <f>'PARETI (CAB)'!I111</f>
        <v>0</v>
      </c>
      <c r="C110" s="13">
        <f>'PARETI (CAB)'!H111</f>
        <v>0</v>
      </c>
      <c r="D110" s="14">
        <f>'PARETI (CAB)'!P111</f>
        <v>0</v>
      </c>
      <c r="E110" s="14">
        <f>'PARETI (CAB)'!N111</f>
        <v>0</v>
      </c>
      <c r="F110" s="13"/>
    </row>
    <row r="111" spans="1:6" x14ac:dyDescent="0.25">
      <c r="A111" s="14">
        <f>'PARETI (CAB)'!A112</f>
        <v>0</v>
      </c>
      <c r="B111" s="13">
        <f>'PARETI (CAB)'!I112</f>
        <v>0</v>
      </c>
      <c r="C111" s="13">
        <f>'PARETI (CAB)'!H112</f>
        <v>0</v>
      </c>
      <c r="D111" s="14">
        <f>'PARETI (CAB)'!P112</f>
        <v>0</v>
      </c>
      <c r="E111" s="14">
        <f>'PARETI (CAB)'!N112</f>
        <v>0</v>
      </c>
      <c r="F111" s="13"/>
    </row>
    <row r="112" spans="1:6" x14ac:dyDescent="0.25">
      <c r="A112" s="14">
        <f>'PARETI (CAB)'!A113</f>
        <v>0</v>
      </c>
      <c r="B112" s="13">
        <f>'PARETI (CAB)'!I113</f>
        <v>0</v>
      </c>
      <c r="C112" s="13">
        <f>'PARETI (CAB)'!H113</f>
        <v>0</v>
      </c>
      <c r="D112" s="14">
        <f>'PARETI (CAB)'!P113</f>
        <v>0</v>
      </c>
      <c r="E112" s="14">
        <f>'PARETI (CAB)'!N113</f>
        <v>0</v>
      </c>
      <c r="F112" s="13"/>
    </row>
    <row r="113" spans="1:6" x14ac:dyDescent="0.25">
      <c r="A113" s="14">
        <f>'PARETI (CAB)'!A114</f>
        <v>0</v>
      </c>
      <c r="B113" s="13">
        <f>'PARETI (CAB)'!I114</f>
        <v>0</v>
      </c>
      <c r="C113" s="13">
        <f>'PARETI (CAB)'!H114</f>
        <v>0</v>
      </c>
      <c r="D113" s="14">
        <f>'PARETI (CAB)'!P114</f>
        <v>0</v>
      </c>
      <c r="E113" s="14">
        <f>'PARETI (CAB)'!N114</f>
        <v>0</v>
      </c>
      <c r="F113" s="13"/>
    </row>
    <row r="114" spans="1:6" x14ac:dyDescent="0.25">
      <c r="A114" s="14">
        <f>'PARETI (CAB)'!A115</f>
        <v>0</v>
      </c>
      <c r="B114" s="13">
        <f>'PARETI (CAB)'!I115</f>
        <v>0</v>
      </c>
      <c r="C114" s="13">
        <f>'PARETI (CAB)'!H115</f>
        <v>0</v>
      </c>
      <c r="D114" s="14">
        <f>'PARETI (CAB)'!P115</f>
        <v>0</v>
      </c>
      <c r="E114" s="14">
        <f>'PARETI (CAB)'!N115</f>
        <v>0</v>
      </c>
      <c r="F114" s="13"/>
    </row>
    <row r="115" spans="1:6" x14ac:dyDescent="0.25">
      <c r="A115" s="14">
        <f>'PARETI (CAB)'!A116</f>
        <v>0</v>
      </c>
      <c r="B115" s="13">
        <f>'PARETI (CAB)'!I116</f>
        <v>0</v>
      </c>
      <c r="C115" s="13">
        <f>'PARETI (CAB)'!H116</f>
        <v>0</v>
      </c>
      <c r="D115" s="14">
        <f>'PARETI (CAB)'!P116</f>
        <v>0</v>
      </c>
      <c r="E115" s="14">
        <f>'PARETI (CAB)'!N116</f>
        <v>0</v>
      </c>
      <c r="F115" s="13"/>
    </row>
    <row r="116" spans="1:6" x14ac:dyDescent="0.25">
      <c r="A116" s="14">
        <f>'PARETI (CAB)'!A117</f>
        <v>0</v>
      </c>
      <c r="B116" s="13">
        <f>'PARETI (CAB)'!I117</f>
        <v>0</v>
      </c>
      <c r="C116" s="13">
        <f>'PARETI (CAB)'!H117</f>
        <v>0</v>
      </c>
      <c r="D116" s="14">
        <f>'PARETI (CAB)'!P117</f>
        <v>0</v>
      </c>
      <c r="E116" s="14">
        <f>'PARETI (CAB)'!N117</f>
        <v>0</v>
      </c>
      <c r="F116" s="13"/>
    </row>
    <row r="117" spans="1:6" x14ac:dyDescent="0.25">
      <c r="A117" s="14">
        <f>'PARETI (CAB)'!A118</f>
        <v>0</v>
      </c>
      <c r="B117" s="13">
        <f>'PARETI (CAB)'!I118</f>
        <v>0</v>
      </c>
      <c r="C117" s="13">
        <f>'PARETI (CAB)'!H118</f>
        <v>0</v>
      </c>
      <c r="D117" s="14">
        <f>'PARETI (CAB)'!P118</f>
        <v>0</v>
      </c>
      <c r="E117" s="14">
        <f>'PARETI (CAB)'!N118</f>
        <v>0</v>
      </c>
      <c r="F117" s="13"/>
    </row>
    <row r="118" spans="1:6" x14ac:dyDescent="0.25">
      <c r="A118" s="14">
        <f>'PARETI (CAB)'!A119</f>
        <v>0</v>
      </c>
      <c r="B118" s="13">
        <f>'PARETI (CAB)'!I119</f>
        <v>0</v>
      </c>
      <c r="C118" s="13">
        <f>'PARETI (CAB)'!H119</f>
        <v>0</v>
      </c>
      <c r="D118" s="14">
        <f>'PARETI (CAB)'!P119</f>
        <v>0</v>
      </c>
      <c r="E118" s="14">
        <f>'PARETI (CAB)'!N119</f>
        <v>0</v>
      </c>
      <c r="F118" s="13"/>
    </row>
    <row r="119" spans="1:6" x14ac:dyDescent="0.25">
      <c r="A119" s="14">
        <f>'PARETI (CAB)'!A120</f>
        <v>0</v>
      </c>
      <c r="B119" s="13">
        <f>'PARETI (CAB)'!I120</f>
        <v>0</v>
      </c>
      <c r="C119" s="13">
        <f>'PARETI (CAB)'!H120</f>
        <v>0</v>
      </c>
      <c r="D119" s="14">
        <f>'PARETI (CAB)'!P120</f>
        <v>0</v>
      </c>
      <c r="E119" s="14">
        <f>'PARETI (CAB)'!N120</f>
        <v>0</v>
      </c>
      <c r="F119" s="13"/>
    </row>
    <row r="120" spans="1:6" x14ac:dyDescent="0.25">
      <c r="A120" s="14">
        <f>'PARETI (CAB)'!A121</f>
        <v>0</v>
      </c>
      <c r="B120" s="13">
        <f>'PARETI (CAB)'!I121</f>
        <v>0</v>
      </c>
      <c r="C120" s="13">
        <f>'PARETI (CAB)'!H121</f>
        <v>0</v>
      </c>
      <c r="D120" s="14">
        <f>'PARETI (CAB)'!P121</f>
        <v>0</v>
      </c>
      <c r="E120" s="14">
        <f>'PARETI (CAB)'!N121</f>
        <v>0</v>
      </c>
      <c r="F120" s="13"/>
    </row>
    <row r="121" spans="1:6" x14ac:dyDescent="0.25">
      <c r="A121" s="14">
        <f>'PARETI (CAB)'!A122</f>
        <v>0</v>
      </c>
      <c r="B121" s="13">
        <f>'PARETI (CAB)'!I122</f>
        <v>0</v>
      </c>
      <c r="C121" s="13">
        <f>'PARETI (CAB)'!H122</f>
        <v>0</v>
      </c>
      <c r="D121" s="14">
        <f>'PARETI (CAB)'!P122</f>
        <v>0</v>
      </c>
      <c r="E121" s="14">
        <f>'PARETI (CAB)'!N122</f>
        <v>0</v>
      </c>
      <c r="F121" s="13"/>
    </row>
    <row r="122" spans="1:6" x14ac:dyDescent="0.25">
      <c r="A122" s="14">
        <f>'PARETI (CAB)'!A123</f>
        <v>0</v>
      </c>
      <c r="B122" s="13">
        <f>'PARETI (CAB)'!I123</f>
        <v>0</v>
      </c>
      <c r="C122" s="13">
        <f>'PARETI (CAB)'!H123</f>
        <v>0</v>
      </c>
      <c r="D122" s="14">
        <f>'PARETI (CAB)'!P123</f>
        <v>0</v>
      </c>
      <c r="E122" s="14">
        <f>'PARETI (CAB)'!N123</f>
        <v>0</v>
      </c>
      <c r="F122" s="13"/>
    </row>
    <row r="123" spans="1:6" x14ac:dyDescent="0.25">
      <c r="A123" s="14">
        <f>'PARETI (CAB)'!A124</f>
        <v>0</v>
      </c>
      <c r="B123" s="13">
        <f>'PARETI (CAB)'!I124</f>
        <v>0</v>
      </c>
      <c r="C123" s="13">
        <f>'PARETI (CAB)'!H124</f>
        <v>0</v>
      </c>
      <c r="D123" s="14">
        <f>'PARETI (CAB)'!P124</f>
        <v>0</v>
      </c>
      <c r="E123" s="14">
        <f>'PARETI (CAB)'!N124</f>
        <v>0</v>
      </c>
      <c r="F123" s="13"/>
    </row>
    <row r="124" spans="1:6" x14ac:dyDescent="0.25">
      <c r="A124" s="14">
        <f>'PARETI (CAB)'!A125</f>
        <v>0</v>
      </c>
      <c r="B124" s="13">
        <f>'PARETI (CAB)'!I125</f>
        <v>0</v>
      </c>
      <c r="C124" s="13">
        <f>'PARETI (CAB)'!H125</f>
        <v>0</v>
      </c>
      <c r="D124" s="14">
        <f>'PARETI (CAB)'!P125</f>
        <v>0</v>
      </c>
      <c r="E124" s="14">
        <f>'PARETI (CAB)'!N125</f>
        <v>0</v>
      </c>
      <c r="F124" s="13"/>
    </row>
    <row r="125" spans="1:6" x14ac:dyDescent="0.25">
      <c r="A125" s="14">
        <f>'PARETI (CAB)'!A126</f>
        <v>0</v>
      </c>
      <c r="B125" s="13">
        <f>'PARETI (CAB)'!I126</f>
        <v>0</v>
      </c>
      <c r="C125" s="13">
        <f>'PARETI (CAB)'!H126</f>
        <v>0</v>
      </c>
      <c r="D125" s="14">
        <f>'PARETI (CAB)'!P126</f>
        <v>0</v>
      </c>
      <c r="E125" s="14">
        <f>'PARETI (CAB)'!N126</f>
        <v>0</v>
      </c>
      <c r="F125" s="13"/>
    </row>
    <row r="126" spans="1:6" x14ac:dyDescent="0.25">
      <c r="A126" s="14">
        <f>'PARETI (CAB)'!A127</f>
        <v>0</v>
      </c>
      <c r="B126" s="13">
        <f>'PARETI (CAB)'!I127</f>
        <v>0</v>
      </c>
      <c r="C126" s="13">
        <f>'PARETI (CAB)'!H127</f>
        <v>0</v>
      </c>
      <c r="D126" s="14">
        <f>'PARETI (CAB)'!P127</f>
        <v>0</v>
      </c>
      <c r="E126" s="14">
        <f>'PARETI (CAB)'!N127</f>
        <v>0</v>
      </c>
      <c r="F126" s="13"/>
    </row>
    <row r="127" spans="1:6" x14ac:dyDescent="0.25">
      <c r="A127" s="14">
        <f>'PARETI (CAB)'!A128</f>
        <v>0</v>
      </c>
      <c r="B127" s="13">
        <f>'PARETI (CAB)'!I128</f>
        <v>0</v>
      </c>
      <c r="C127" s="13">
        <f>'PARETI (CAB)'!H128</f>
        <v>0</v>
      </c>
      <c r="D127" s="14">
        <f>'PARETI (CAB)'!P128</f>
        <v>0</v>
      </c>
      <c r="E127" s="14">
        <f>'PARETI (CAB)'!N128</f>
        <v>0</v>
      </c>
      <c r="F127" s="13"/>
    </row>
    <row r="128" spans="1:6" x14ac:dyDescent="0.25">
      <c r="A128" s="14">
        <f>'PARETI (CAB)'!A129</f>
        <v>0</v>
      </c>
      <c r="B128" s="13">
        <f>'PARETI (CAB)'!I129</f>
        <v>0</v>
      </c>
      <c r="C128" s="13">
        <f>'PARETI (CAB)'!H129</f>
        <v>0</v>
      </c>
      <c r="D128" s="14">
        <f>'PARETI (CAB)'!P129</f>
        <v>0</v>
      </c>
      <c r="E128" s="14">
        <f>'PARETI (CAB)'!N129</f>
        <v>0</v>
      </c>
      <c r="F128" s="13"/>
    </row>
    <row r="129" spans="1:6" x14ac:dyDescent="0.25">
      <c r="A129" s="14">
        <f>'PARETI (CAB)'!A130</f>
        <v>0</v>
      </c>
      <c r="B129" s="13">
        <f>'PARETI (CAB)'!I130</f>
        <v>0</v>
      </c>
      <c r="C129" s="13">
        <f>'PARETI (CAB)'!H130</f>
        <v>0</v>
      </c>
      <c r="D129" s="14">
        <f>'PARETI (CAB)'!P130</f>
        <v>0</v>
      </c>
      <c r="E129" s="14">
        <f>'PARETI (CAB)'!N130</f>
        <v>0</v>
      </c>
      <c r="F129" s="13"/>
    </row>
    <row r="130" spans="1:6" x14ac:dyDescent="0.25">
      <c r="A130" s="14">
        <f>'PARETI (CAB)'!A131</f>
        <v>0</v>
      </c>
      <c r="B130" s="13">
        <f>'PARETI (CAB)'!I131</f>
        <v>0</v>
      </c>
      <c r="C130" s="13">
        <f>'PARETI (CAB)'!H131</f>
        <v>0</v>
      </c>
      <c r="D130" s="14">
        <f>'PARETI (CAB)'!P131</f>
        <v>0</v>
      </c>
      <c r="E130" s="14">
        <f>'PARETI (CAB)'!N131</f>
        <v>0</v>
      </c>
      <c r="F130" s="13"/>
    </row>
    <row r="131" spans="1:6" x14ac:dyDescent="0.25">
      <c r="A131" s="14">
        <f>'PARETI (CAB)'!A132</f>
        <v>0</v>
      </c>
      <c r="B131" s="13">
        <f>'PARETI (CAB)'!I132</f>
        <v>0</v>
      </c>
      <c r="C131" s="13">
        <f>'PARETI (CAB)'!H132</f>
        <v>0</v>
      </c>
      <c r="D131" s="14">
        <f>'PARETI (CAB)'!P132</f>
        <v>0</v>
      </c>
      <c r="E131" s="14">
        <f>'PARETI (CAB)'!N132</f>
        <v>0</v>
      </c>
      <c r="F131" s="13"/>
    </row>
    <row r="132" spans="1:6" x14ac:dyDescent="0.25">
      <c r="A132" s="14">
        <f>'PARETI (CAB)'!A133</f>
        <v>0</v>
      </c>
      <c r="B132" s="13">
        <f>'PARETI (CAB)'!I133</f>
        <v>0</v>
      </c>
      <c r="C132" s="13">
        <f>'PARETI (CAB)'!H133</f>
        <v>0</v>
      </c>
      <c r="D132" s="14">
        <f>'PARETI (CAB)'!P133</f>
        <v>0</v>
      </c>
      <c r="E132" s="14">
        <f>'PARETI (CAB)'!N133</f>
        <v>0</v>
      </c>
      <c r="F132" s="13"/>
    </row>
    <row r="133" spans="1:6" x14ac:dyDescent="0.25">
      <c r="A133" s="14">
        <f>'PARETI (CAB)'!A134</f>
        <v>0</v>
      </c>
      <c r="B133" s="13">
        <f>'PARETI (CAB)'!I134</f>
        <v>0</v>
      </c>
      <c r="C133" s="13">
        <f>'PARETI (CAB)'!H134</f>
        <v>0</v>
      </c>
      <c r="D133" s="14">
        <f>'PARETI (CAB)'!P134</f>
        <v>0</v>
      </c>
      <c r="E133" s="14">
        <f>'PARETI (CAB)'!N134</f>
        <v>0</v>
      </c>
      <c r="F133" s="13"/>
    </row>
    <row r="134" spans="1:6" x14ac:dyDescent="0.25">
      <c r="A134" s="14">
        <f>'PARETI (CAB)'!A135</f>
        <v>0</v>
      </c>
      <c r="B134" s="13">
        <f>'PARETI (CAB)'!I135</f>
        <v>0</v>
      </c>
      <c r="C134" s="13">
        <f>'PARETI (CAB)'!H135</f>
        <v>0</v>
      </c>
      <c r="D134" s="14">
        <f>'PARETI (CAB)'!P135</f>
        <v>0</v>
      </c>
      <c r="E134" s="14">
        <f>'PARETI (CAB)'!N135</f>
        <v>0</v>
      </c>
      <c r="F134" s="13"/>
    </row>
    <row r="135" spans="1:6" x14ac:dyDescent="0.25">
      <c r="A135" s="14">
        <f>'PARETI (CAB)'!A136</f>
        <v>0</v>
      </c>
      <c r="B135" s="13">
        <f>'PARETI (CAB)'!I136</f>
        <v>0</v>
      </c>
      <c r="C135" s="13">
        <f>'PARETI (CAB)'!H136</f>
        <v>0</v>
      </c>
      <c r="D135" s="14">
        <f>'PARETI (CAB)'!P136</f>
        <v>0</v>
      </c>
      <c r="E135" s="14">
        <f>'PARETI (CAB)'!N136</f>
        <v>0</v>
      </c>
      <c r="F135" s="13"/>
    </row>
    <row r="136" spans="1:6" x14ac:dyDescent="0.25">
      <c r="A136" s="14">
        <f>'PARETI (CAB)'!A137</f>
        <v>0</v>
      </c>
      <c r="B136" s="13">
        <f>'PARETI (CAB)'!I137</f>
        <v>0</v>
      </c>
      <c r="C136" s="13">
        <f>'PARETI (CAB)'!H137</f>
        <v>0</v>
      </c>
      <c r="D136" s="14">
        <f>'PARETI (CAB)'!P137</f>
        <v>0</v>
      </c>
      <c r="E136" s="14">
        <f>'PARETI (CAB)'!N137</f>
        <v>0</v>
      </c>
      <c r="F136" s="13"/>
    </row>
    <row r="137" spans="1:6" x14ac:dyDescent="0.25">
      <c r="A137" s="14">
        <f>'PARETI (CAB)'!A138</f>
        <v>0</v>
      </c>
      <c r="B137" s="13">
        <f>'PARETI (CAB)'!I138</f>
        <v>0</v>
      </c>
      <c r="C137" s="13">
        <f>'PARETI (CAB)'!H138</f>
        <v>0</v>
      </c>
      <c r="D137" s="14">
        <f>'PARETI (CAB)'!P138</f>
        <v>0</v>
      </c>
      <c r="E137" s="14">
        <f>'PARETI (CAB)'!N138</f>
        <v>0</v>
      </c>
      <c r="F137" s="13"/>
    </row>
    <row r="138" spans="1:6" x14ac:dyDescent="0.25">
      <c r="A138" s="14">
        <f>'PARETI (CAB)'!A139</f>
        <v>0</v>
      </c>
      <c r="B138" s="13">
        <f>'PARETI (CAB)'!I139</f>
        <v>0</v>
      </c>
      <c r="C138" s="13">
        <f>'PARETI (CAB)'!H139</f>
        <v>0</v>
      </c>
      <c r="D138" s="14">
        <f>'PARETI (CAB)'!P139</f>
        <v>0</v>
      </c>
      <c r="E138" s="14">
        <f>'PARETI (CAB)'!N139</f>
        <v>0</v>
      </c>
      <c r="F138" s="13"/>
    </row>
    <row r="139" spans="1:6" x14ac:dyDescent="0.25">
      <c r="A139" s="14">
        <f>'PARETI (CAB)'!A140</f>
        <v>0</v>
      </c>
      <c r="B139" s="13">
        <f>'PARETI (CAB)'!I140</f>
        <v>0</v>
      </c>
      <c r="C139" s="13">
        <f>'PARETI (CAB)'!H140</f>
        <v>0</v>
      </c>
      <c r="D139" s="14">
        <f>'PARETI (CAB)'!P140</f>
        <v>0</v>
      </c>
      <c r="E139" s="14">
        <f>'PARETI (CAB)'!N140</f>
        <v>0</v>
      </c>
      <c r="F139" s="13"/>
    </row>
    <row r="140" spans="1:6" x14ac:dyDescent="0.25">
      <c r="A140" s="14">
        <f>'PARETI (CAB)'!A141</f>
        <v>0</v>
      </c>
      <c r="B140" s="13">
        <f>'PARETI (CAB)'!I141</f>
        <v>0</v>
      </c>
      <c r="C140" s="13">
        <f>'PARETI (CAB)'!H141</f>
        <v>0</v>
      </c>
      <c r="D140" s="14">
        <f>'PARETI (CAB)'!P141</f>
        <v>0</v>
      </c>
      <c r="E140" s="14">
        <f>'PARETI (CAB)'!N141</f>
        <v>0</v>
      </c>
      <c r="F140" s="13"/>
    </row>
    <row r="141" spans="1:6" x14ac:dyDescent="0.25">
      <c r="A141" s="14">
        <f>'PARETI (CAB)'!A142</f>
        <v>0</v>
      </c>
      <c r="B141" s="13">
        <f>'PARETI (CAB)'!I142</f>
        <v>0</v>
      </c>
      <c r="C141" s="13">
        <f>'PARETI (CAB)'!H142</f>
        <v>0</v>
      </c>
      <c r="D141" s="14">
        <f>'PARETI (CAB)'!P142</f>
        <v>0</v>
      </c>
      <c r="E141" s="14">
        <f>'PARETI (CAB)'!N142</f>
        <v>0</v>
      </c>
      <c r="F141" s="13"/>
    </row>
    <row r="142" spans="1:6" x14ac:dyDescent="0.25">
      <c r="A142" s="14">
        <f>'PARETI (CAB)'!A143</f>
        <v>0</v>
      </c>
      <c r="B142" s="13">
        <f>'PARETI (CAB)'!I143</f>
        <v>0</v>
      </c>
      <c r="C142" s="13">
        <f>'PARETI (CAB)'!H143</f>
        <v>0</v>
      </c>
      <c r="D142" s="14">
        <f>'PARETI (CAB)'!P143</f>
        <v>0</v>
      </c>
      <c r="E142" s="14">
        <f>'PARETI (CAB)'!N143</f>
        <v>0</v>
      </c>
      <c r="F142" s="13"/>
    </row>
    <row r="143" spans="1:6" x14ac:dyDescent="0.25">
      <c r="A143" s="14">
        <f>'PARETI (CAB)'!A144</f>
        <v>0</v>
      </c>
      <c r="B143" s="13">
        <f>'PARETI (CAB)'!I144</f>
        <v>0</v>
      </c>
      <c r="C143" s="13">
        <f>'PARETI (CAB)'!H144</f>
        <v>0</v>
      </c>
      <c r="D143" s="14">
        <f>'PARETI (CAB)'!P144</f>
        <v>0</v>
      </c>
      <c r="E143" s="14">
        <f>'PARETI (CAB)'!N144</f>
        <v>0</v>
      </c>
      <c r="F143" s="13"/>
    </row>
    <row r="144" spans="1:6" x14ac:dyDescent="0.25">
      <c r="A144" s="14">
        <f>'PARETI (CAB)'!A145</f>
        <v>0</v>
      </c>
      <c r="B144" s="13">
        <f>'PARETI (CAB)'!I145</f>
        <v>0</v>
      </c>
      <c r="C144" s="13">
        <f>'PARETI (CAB)'!H145</f>
        <v>0</v>
      </c>
      <c r="D144" s="14">
        <f>'PARETI (CAB)'!P145</f>
        <v>0</v>
      </c>
      <c r="E144" s="14">
        <f>'PARETI (CAB)'!N145</f>
        <v>0</v>
      </c>
      <c r="F144" s="13"/>
    </row>
    <row r="145" spans="1:6" x14ac:dyDescent="0.25">
      <c r="A145" s="14">
        <f>'PARETI (CAB)'!A146</f>
        <v>0</v>
      </c>
      <c r="B145" s="13">
        <f>'PARETI (CAB)'!I146</f>
        <v>0</v>
      </c>
      <c r="C145" s="13">
        <f>'PARETI (CAB)'!H146</f>
        <v>0</v>
      </c>
      <c r="D145" s="14">
        <f>'PARETI (CAB)'!P146</f>
        <v>0</v>
      </c>
      <c r="E145" s="14">
        <f>'PARETI (CAB)'!N146</f>
        <v>0</v>
      </c>
      <c r="F145" s="13"/>
    </row>
    <row r="146" spans="1:6" x14ac:dyDescent="0.25">
      <c r="A146" s="14">
        <f>'PARETI (CAB)'!A147</f>
        <v>0</v>
      </c>
      <c r="B146" s="13">
        <f>'PARETI (CAB)'!I147</f>
        <v>0</v>
      </c>
      <c r="C146" s="13">
        <f>'PARETI (CAB)'!H147</f>
        <v>0</v>
      </c>
      <c r="D146" s="14">
        <f>'PARETI (CAB)'!P147</f>
        <v>0</v>
      </c>
      <c r="E146" s="14">
        <f>'PARETI (CAB)'!N147</f>
        <v>0</v>
      </c>
      <c r="F146" s="13"/>
    </row>
    <row r="147" spans="1:6" x14ac:dyDescent="0.25">
      <c r="A147" s="14">
        <f>'PARETI (CAB)'!A148</f>
        <v>0</v>
      </c>
      <c r="B147" s="13">
        <f>'PARETI (CAB)'!I148</f>
        <v>0</v>
      </c>
      <c r="C147" s="13">
        <f>'PARETI (CAB)'!H148</f>
        <v>0</v>
      </c>
      <c r="D147" s="14">
        <f>'PARETI (CAB)'!P148</f>
        <v>0</v>
      </c>
      <c r="E147" s="14">
        <f>'PARETI (CAB)'!N148</f>
        <v>0</v>
      </c>
      <c r="F147" s="13"/>
    </row>
    <row r="148" spans="1:6" x14ac:dyDescent="0.25">
      <c r="A148" s="14">
        <f>'PARETI (CAB)'!A149</f>
        <v>0</v>
      </c>
      <c r="B148" s="13">
        <f>'PARETI (CAB)'!I149</f>
        <v>0</v>
      </c>
      <c r="C148" s="13">
        <f>'PARETI (CAB)'!H149</f>
        <v>0</v>
      </c>
      <c r="D148" s="14">
        <f>'PARETI (CAB)'!P149</f>
        <v>0</v>
      </c>
      <c r="E148" s="14">
        <f>'PARETI (CAB)'!N149</f>
        <v>0</v>
      </c>
      <c r="F148" s="13"/>
    </row>
    <row r="149" spans="1:6" x14ac:dyDescent="0.25">
      <c r="A149" s="14">
        <f>'PARETI (CAB)'!A150</f>
        <v>0</v>
      </c>
      <c r="B149" s="13">
        <f>'PARETI (CAB)'!I150</f>
        <v>0</v>
      </c>
      <c r="C149" s="13">
        <f>'PARETI (CAB)'!H150</f>
        <v>0</v>
      </c>
      <c r="D149" s="14">
        <f>'PARETI (CAB)'!P150</f>
        <v>0</v>
      </c>
      <c r="E149" s="14">
        <f>'PARETI (CAB)'!N150</f>
        <v>0</v>
      </c>
      <c r="F149" s="13"/>
    </row>
    <row r="150" spans="1:6" x14ac:dyDescent="0.25">
      <c r="A150" s="14">
        <f>'PARETI (CAB)'!A151</f>
        <v>0</v>
      </c>
      <c r="B150" s="13">
        <f>'PARETI (CAB)'!I151</f>
        <v>0</v>
      </c>
      <c r="C150" s="13">
        <f>'PARETI (CAB)'!H151</f>
        <v>0</v>
      </c>
      <c r="D150" s="14">
        <f>'PARETI (CAB)'!P151</f>
        <v>0</v>
      </c>
      <c r="E150" s="14">
        <f>'PARETI (CAB)'!N151</f>
        <v>0</v>
      </c>
      <c r="F150" s="13"/>
    </row>
    <row r="151" spans="1:6" x14ac:dyDescent="0.25">
      <c r="A151" s="14">
        <f>'PARETI (CAB)'!A152</f>
        <v>0</v>
      </c>
      <c r="B151" s="13">
        <f>'PARETI (CAB)'!I152</f>
        <v>0</v>
      </c>
      <c r="C151" s="13">
        <f>'PARETI (CAB)'!H152</f>
        <v>0</v>
      </c>
      <c r="D151" s="14">
        <f>'PARETI (CAB)'!P152</f>
        <v>0</v>
      </c>
      <c r="E151" s="14">
        <f>'PARETI (CAB)'!N152</f>
        <v>0</v>
      </c>
      <c r="F151" s="13"/>
    </row>
    <row r="152" spans="1:6" x14ac:dyDescent="0.25">
      <c r="A152" s="14">
        <f>'PARETI (CAB)'!A153</f>
        <v>0</v>
      </c>
      <c r="B152" s="13">
        <f>'PARETI (CAB)'!I153</f>
        <v>0</v>
      </c>
      <c r="C152" s="13">
        <f>'PARETI (CAB)'!H153</f>
        <v>0</v>
      </c>
      <c r="D152" s="14">
        <f>'PARETI (CAB)'!P153</f>
        <v>0</v>
      </c>
      <c r="E152" s="14">
        <f>'PARETI (CAB)'!N153</f>
        <v>0</v>
      </c>
      <c r="F152" s="13"/>
    </row>
    <row r="153" spans="1:6" x14ac:dyDescent="0.25">
      <c r="A153" s="14">
        <f>'PARETI (CAB)'!A154</f>
        <v>0</v>
      </c>
      <c r="B153" s="13">
        <f>'PARETI (CAB)'!I154</f>
        <v>0</v>
      </c>
      <c r="C153" s="13">
        <f>'PARETI (CAB)'!H154</f>
        <v>0</v>
      </c>
      <c r="D153" s="14">
        <f>'PARETI (CAB)'!P154</f>
        <v>0</v>
      </c>
      <c r="E153" s="14">
        <f>'PARETI (CAB)'!N154</f>
        <v>0</v>
      </c>
      <c r="F153" s="13"/>
    </row>
    <row r="154" spans="1:6" x14ac:dyDescent="0.25">
      <c r="A154" s="14">
        <f>'PARETI (CAB)'!A155</f>
        <v>0</v>
      </c>
      <c r="B154" s="13">
        <f>'PARETI (CAB)'!I155</f>
        <v>0</v>
      </c>
      <c r="C154" s="13">
        <f>'PARETI (CAB)'!H155</f>
        <v>0</v>
      </c>
      <c r="D154" s="14">
        <f>'PARETI (CAB)'!P155</f>
        <v>0</v>
      </c>
      <c r="E154" s="14">
        <f>'PARETI (CAB)'!N155</f>
        <v>0</v>
      </c>
      <c r="F154" s="13"/>
    </row>
    <row r="155" spans="1:6" x14ac:dyDescent="0.25">
      <c r="A155" s="14">
        <f>'PARETI (CAB)'!A156</f>
        <v>0</v>
      </c>
      <c r="B155" s="13">
        <f>'PARETI (CAB)'!I156</f>
        <v>0</v>
      </c>
      <c r="C155" s="13">
        <f>'PARETI (CAB)'!H156</f>
        <v>0</v>
      </c>
      <c r="D155" s="14">
        <f>'PARETI (CAB)'!P156</f>
        <v>0</v>
      </c>
      <c r="E155" s="14">
        <f>'PARETI (CAB)'!N156</f>
        <v>0</v>
      </c>
      <c r="F155" s="13"/>
    </row>
    <row r="156" spans="1:6" x14ac:dyDescent="0.25">
      <c r="A156" s="14">
        <f>'PARETI (CAB)'!A157</f>
        <v>0</v>
      </c>
      <c r="B156" s="13">
        <f>'PARETI (CAB)'!I157</f>
        <v>0</v>
      </c>
      <c r="C156" s="13">
        <f>'PARETI (CAB)'!H157</f>
        <v>0</v>
      </c>
      <c r="D156" s="14">
        <f>'PARETI (CAB)'!P157</f>
        <v>0</v>
      </c>
      <c r="E156" s="14">
        <f>'PARETI (CAB)'!N157</f>
        <v>0</v>
      </c>
      <c r="F156" s="13"/>
    </row>
    <row r="157" spans="1:6" x14ac:dyDescent="0.25">
      <c r="A157" s="14">
        <f>'PARETI (CAB)'!A158</f>
        <v>0</v>
      </c>
      <c r="B157" s="13">
        <f>'PARETI (CAB)'!I158</f>
        <v>0</v>
      </c>
      <c r="C157" s="13">
        <f>'PARETI (CAB)'!H158</f>
        <v>0</v>
      </c>
      <c r="D157" s="14">
        <f>'PARETI (CAB)'!P158</f>
        <v>0</v>
      </c>
      <c r="E157" s="14">
        <f>'PARETI (CAB)'!N158</f>
        <v>0</v>
      </c>
      <c r="F157" s="13"/>
    </row>
    <row r="158" spans="1:6" x14ac:dyDescent="0.25">
      <c r="A158" s="14">
        <f>'PARETI (CAB)'!A159</f>
        <v>0</v>
      </c>
      <c r="B158" s="13">
        <f>'PARETI (CAB)'!I159</f>
        <v>0</v>
      </c>
      <c r="C158" s="13">
        <f>'PARETI (CAB)'!H159</f>
        <v>0</v>
      </c>
      <c r="D158" s="14">
        <f>'PARETI (CAB)'!P159</f>
        <v>0</v>
      </c>
      <c r="E158" s="14">
        <f>'PARETI (CAB)'!N159</f>
        <v>0</v>
      </c>
      <c r="F158" s="13"/>
    </row>
    <row r="159" spans="1:6" x14ac:dyDescent="0.25">
      <c r="A159" s="14">
        <f>'PARETI (CAB)'!A160</f>
        <v>0</v>
      </c>
      <c r="B159" s="13">
        <f>'PARETI (CAB)'!I160</f>
        <v>0</v>
      </c>
      <c r="C159" s="13">
        <f>'PARETI (CAB)'!H160</f>
        <v>0</v>
      </c>
      <c r="D159" s="14">
        <f>'PARETI (CAB)'!P160</f>
        <v>0</v>
      </c>
      <c r="E159" s="14">
        <f>'PARETI (CAB)'!N160</f>
        <v>0</v>
      </c>
      <c r="F159" s="13"/>
    </row>
    <row r="160" spans="1:6" x14ac:dyDescent="0.25">
      <c r="A160" s="14">
        <f>'PARETI (CAB)'!A161</f>
        <v>0</v>
      </c>
      <c r="B160" s="13">
        <f>'PARETI (CAB)'!I161</f>
        <v>0</v>
      </c>
      <c r="C160" s="13">
        <f>'PARETI (CAB)'!H161</f>
        <v>0</v>
      </c>
      <c r="D160" s="14">
        <f>'PARETI (CAB)'!P161</f>
        <v>0</v>
      </c>
      <c r="E160" s="14">
        <f>'PARETI (CAB)'!N161</f>
        <v>0</v>
      </c>
      <c r="F160" s="13"/>
    </row>
    <row r="161" spans="1:6" x14ac:dyDescent="0.25">
      <c r="A161" s="14">
        <f>'PARETI (CAB)'!A162</f>
        <v>0</v>
      </c>
      <c r="B161" s="13">
        <f>'PARETI (CAB)'!I162</f>
        <v>0</v>
      </c>
      <c r="C161" s="13">
        <f>'PARETI (CAB)'!H162</f>
        <v>0</v>
      </c>
      <c r="D161" s="14">
        <f>'PARETI (CAB)'!P162</f>
        <v>0</v>
      </c>
      <c r="E161" s="14">
        <f>'PARETI (CAB)'!N162</f>
        <v>0</v>
      </c>
      <c r="F161" s="13"/>
    </row>
    <row r="162" spans="1:6" x14ac:dyDescent="0.25">
      <c r="A162" s="14">
        <f>'PARETI (CAB)'!A163</f>
        <v>0</v>
      </c>
      <c r="B162" s="13">
        <f>'PARETI (CAB)'!I163</f>
        <v>0</v>
      </c>
      <c r="C162" s="13">
        <f>'PARETI (CAB)'!H163</f>
        <v>0</v>
      </c>
      <c r="D162" s="14">
        <f>'PARETI (CAB)'!P163</f>
        <v>0</v>
      </c>
      <c r="E162" s="14">
        <f>'PARETI (CAB)'!N163</f>
        <v>0</v>
      </c>
      <c r="F162" s="13"/>
    </row>
    <row r="163" spans="1:6" x14ac:dyDescent="0.25">
      <c r="A163" s="14">
        <f>'PARETI (CAB)'!A164</f>
        <v>0</v>
      </c>
      <c r="B163" s="13">
        <f>'PARETI (CAB)'!I164</f>
        <v>0</v>
      </c>
      <c r="C163" s="13">
        <f>'PARETI (CAB)'!H164</f>
        <v>0</v>
      </c>
      <c r="D163" s="14">
        <f>'PARETI (CAB)'!P164</f>
        <v>0</v>
      </c>
      <c r="E163" s="14">
        <f>'PARETI (CAB)'!N164</f>
        <v>0</v>
      </c>
      <c r="F163" s="13"/>
    </row>
    <row r="164" spans="1:6" x14ac:dyDescent="0.25">
      <c r="A164" s="14">
        <f>'PARETI (CAB)'!A165</f>
        <v>0</v>
      </c>
      <c r="B164" s="13">
        <f>'PARETI (CAB)'!I165</f>
        <v>0</v>
      </c>
      <c r="C164" s="13">
        <f>'PARETI (CAB)'!H165</f>
        <v>0</v>
      </c>
      <c r="D164" s="14">
        <f>'PARETI (CAB)'!P165</f>
        <v>0</v>
      </c>
      <c r="E164" s="14">
        <f>'PARETI (CAB)'!N165</f>
        <v>0</v>
      </c>
      <c r="F164" s="13"/>
    </row>
    <row r="165" spans="1:6" x14ac:dyDescent="0.25">
      <c r="A165" s="14">
        <f>'PARETI (CAB)'!A166</f>
        <v>0</v>
      </c>
      <c r="B165" s="13">
        <f>'PARETI (CAB)'!I166</f>
        <v>0</v>
      </c>
      <c r="C165" s="13">
        <f>'PARETI (CAB)'!H166</f>
        <v>0</v>
      </c>
      <c r="D165" s="14">
        <f>'PARETI (CAB)'!P166</f>
        <v>0</v>
      </c>
      <c r="E165" s="14">
        <f>'PARETI (CAB)'!N166</f>
        <v>0</v>
      </c>
      <c r="F165" s="13"/>
    </row>
    <row r="166" spans="1:6" x14ac:dyDescent="0.25">
      <c r="A166" s="14">
        <f>'PARETI (CAB)'!A167</f>
        <v>0</v>
      </c>
      <c r="B166" s="13">
        <f>'PARETI (CAB)'!I167</f>
        <v>0</v>
      </c>
      <c r="C166" s="13">
        <f>'PARETI (CAB)'!H167</f>
        <v>0</v>
      </c>
      <c r="D166" s="14">
        <f>'PARETI (CAB)'!P167</f>
        <v>0</v>
      </c>
      <c r="E166" s="14">
        <f>'PARETI (CAB)'!N167</f>
        <v>0</v>
      </c>
      <c r="F166" s="13"/>
    </row>
    <row r="167" spans="1:6" x14ac:dyDescent="0.25">
      <c r="A167" s="14">
        <f>'PARETI (CAB)'!A168</f>
        <v>0</v>
      </c>
      <c r="B167" s="13">
        <f>'PARETI (CAB)'!I168</f>
        <v>0</v>
      </c>
      <c r="C167" s="13">
        <f>'PARETI (CAB)'!H168</f>
        <v>0</v>
      </c>
      <c r="D167" s="14">
        <f>'PARETI (CAB)'!P168</f>
        <v>0</v>
      </c>
      <c r="E167" s="14">
        <f>'PARETI (CAB)'!N168</f>
        <v>0</v>
      </c>
      <c r="F167" s="13"/>
    </row>
    <row r="168" spans="1:6" x14ac:dyDescent="0.25">
      <c r="A168" s="14">
        <f>'PARETI (CAB)'!A169</f>
        <v>0</v>
      </c>
      <c r="B168" s="13">
        <f>'PARETI (CAB)'!I169</f>
        <v>0</v>
      </c>
      <c r="C168" s="13">
        <f>'PARETI (CAB)'!H169</f>
        <v>0</v>
      </c>
      <c r="D168" s="14">
        <f>'PARETI (CAB)'!P169</f>
        <v>0</v>
      </c>
      <c r="E168" s="14">
        <f>'PARETI (CAB)'!N169</f>
        <v>0</v>
      </c>
      <c r="F168" s="13"/>
    </row>
    <row r="169" spans="1:6" x14ac:dyDescent="0.25">
      <c r="A169" s="14">
        <f>'PARETI (CAB)'!A170</f>
        <v>0</v>
      </c>
      <c r="B169" s="13">
        <f>'PARETI (CAB)'!I170</f>
        <v>0</v>
      </c>
      <c r="C169" s="13">
        <f>'PARETI (CAB)'!H170</f>
        <v>0</v>
      </c>
      <c r="D169" s="14">
        <f>'PARETI (CAB)'!P170</f>
        <v>0</v>
      </c>
      <c r="E169" s="14">
        <f>'PARETI (CAB)'!N170</f>
        <v>0</v>
      </c>
      <c r="F169" s="13"/>
    </row>
    <row r="170" spans="1:6" x14ac:dyDescent="0.25">
      <c r="A170" s="14">
        <f>'PARETI (CAB)'!A171</f>
        <v>0</v>
      </c>
      <c r="B170" s="13">
        <f>'PARETI (CAB)'!I171</f>
        <v>0</v>
      </c>
      <c r="C170" s="13">
        <f>'PARETI (CAB)'!H171</f>
        <v>0</v>
      </c>
      <c r="D170" s="14">
        <f>'PARETI (CAB)'!P171</f>
        <v>0</v>
      </c>
      <c r="E170" s="14">
        <f>'PARETI (CAB)'!N171</f>
        <v>0</v>
      </c>
      <c r="F170" s="13"/>
    </row>
    <row r="171" spans="1:6" x14ac:dyDescent="0.25">
      <c r="A171" s="14">
        <f>'PARETI (CAB)'!A172</f>
        <v>0</v>
      </c>
      <c r="B171" s="13">
        <f>'PARETI (CAB)'!I172</f>
        <v>0</v>
      </c>
      <c r="C171" s="13">
        <f>'PARETI (CAB)'!H172</f>
        <v>0</v>
      </c>
      <c r="D171" s="14">
        <f>'PARETI (CAB)'!P172</f>
        <v>0</v>
      </c>
      <c r="E171" s="14">
        <f>'PARETI (CAB)'!N172</f>
        <v>0</v>
      </c>
      <c r="F171" s="13"/>
    </row>
    <row r="172" spans="1:6" x14ac:dyDescent="0.25">
      <c r="A172" s="14">
        <f>'PARETI (CAB)'!A173</f>
        <v>0</v>
      </c>
      <c r="B172" s="13">
        <f>'PARETI (CAB)'!I173</f>
        <v>0</v>
      </c>
      <c r="C172" s="13">
        <f>'PARETI (CAB)'!H173</f>
        <v>0</v>
      </c>
      <c r="D172" s="14">
        <f>'PARETI (CAB)'!P173</f>
        <v>0</v>
      </c>
      <c r="E172" s="14">
        <f>'PARETI (CAB)'!N173</f>
        <v>0</v>
      </c>
      <c r="F172" s="13"/>
    </row>
    <row r="173" spans="1:6" x14ac:dyDescent="0.25">
      <c r="A173" s="14">
        <f>'PARETI (CAB)'!A174</f>
        <v>0</v>
      </c>
      <c r="B173" s="13">
        <f>'PARETI (CAB)'!I174</f>
        <v>0</v>
      </c>
      <c r="C173" s="13">
        <f>'PARETI (CAB)'!H174</f>
        <v>0</v>
      </c>
      <c r="D173" s="14">
        <f>'PARETI (CAB)'!P174</f>
        <v>0</v>
      </c>
      <c r="E173" s="14">
        <f>'PARETI (CAB)'!N174</f>
        <v>0</v>
      </c>
      <c r="F173" s="13"/>
    </row>
    <row r="174" spans="1:6" x14ac:dyDescent="0.25">
      <c r="A174" s="14">
        <f>'PARETI (CAB)'!A175</f>
        <v>0</v>
      </c>
      <c r="B174" s="13">
        <f>'PARETI (CAB)'!I175</f>
        <v>0</v>
      </c>
      <c r="C174" s="13">
        <f>'PARETI (CAB)'!H175</f>
        <v>0</v>
      </c>
      <c r="D174" s="14">
        <f>'PARETI (CAB)'!P175</f>
        <v>0</v>
      </c>
      <c r="E174" s="14">
        <f>'PARETI (CAB)'!N175</f>
        <v>0</v>
      </c>
      <c r="F174" s="13"/>
    </row>
    <row r="175" spans="1:6" x14ac:dyDescent="0.25">
      <c r="A175" s="14">
        <f>'PARETI (CAB)'!A176</f>
        <v>0</v>
      </c>
      <c r="B175" s="13">
        <f>'PARETI (CAB)'!I176</f>
        <v>0</v>
      </c>
      <c r="C175" s="13">
        <f>'PARETI (CAB)'!H176</f>
        <v>0</v>
      </c>
      <c r="D175" s="14">
        <f>'PARETI (CAB)'!P176</f>
        <v>0</v>
      </c>
      <c r="E175" s="14">
        <f>'PARETI (CAB)'!N176</f>
        <v>0</v>
      </c>
      <c r="F175" s="13"/>
    </row>
    <row r="176" spans="1:6" x14ac:dyDescent="0.25">
      <c r="A176" s="14">
        <f>'PARETI (CAB)'!A177</f>
        <v>0</v>
      </c>
      <c r="B176" s="13">
        <f>'PARETI (CAB)'!I177</f>
        <v>0</v>
      </c>
      <c r="C176" s="13">
        <f>'PARETI (CAB)'!H177</f>
        <v>0</v>
      </c>
      <c r="D176" s="14">
        <f>'PARETI (CAB)'!P177</f>
        <v>0</v>
      </c>
      <c r="E176" s="14">
        <f>'PARETI (CAB)'!N177</f>
        <v>0</v>
      </c>
      <c r="F176" s="13"/>
    </row>
    <row r="177" spans="1:6" x14ac:dyDescent="0.25">
      <c r="A177" s="14">
        <f>'PARETI (CAB)'!A178</f>
        <v>0</v>
      </c>
      <c r="B177" s="13">
        <f>'PARETI (CAB)'!I178</f>
        <v>0</v>
      </c>
      <c r="C177" s="13">
        <f>'PARETI (CAB)'!H178</f>
        <v>0</v>
      </c>
      <c r="D177" s="14">
        <f>'PARETI (CAB)'!P178</f>
        <v>0</v>
      </c>
      <c r="E177" s="14">
        <f>'PARETI (CAB)'!N178</f>
        <v>0</v>
      </c>
      <c r="F177" s="13"/>
    </row>
    <row r="178" spans="1:6" x14ac:dyDescent="0.25">
      <c r="A178" s="14">
        <f>'PARETI (CAB)'!A179</f>
        <v>0</v>
      </c>
      <c r="B178" s="13">
        <f>'PARETI (CAB)'!I179</f>
        <v>0</v>
      </c>
      <c r="C178" s="13">
        <f>'PARETI (CAB)'!H179</f>
        <v>0</v>
      </c>
      <c r="D178" s="14">
        <f>'PARETI (CAB)'!P179</f>
        <v>0</v>
      </c>
      <c r="E178" s="14">
        <f>'PARETI (CAB)'!N179</f>
        <v>0</v>
      </c>
      <c r="F178" s="13"/>
    </row>
    <row r="179" spans="1:6" x14ac:dyDescent="0.25">
      <c r="A179" s="14">
        <f>'PARETI (CAB)'!A180</f>
        <v>0</v>
      </c>
      <c r="B179" s="13">
        <f>'PARETI (CAB)'!I180</f>
        <v>0</v>
      </c>
      <c r="C179" s="13">
        <f>'PARETI (CAB)'!H180</f>
        <v>0</v>
      </c>
      <c r="D179" s="14">
        <f>'PARETI (CAB)'!P180</f>
        <v>0</v>
      </c>
      <c r="E179" s="14">
        <f>'PARETI (CAB)'!N180</f>
        <v>0</v>
      </c>
      <c r="F179" s="13"/>
    </row>
    <row r="180" spans="1:6" x14ac:dyDescent="0.25">
      <c r="A180" s="14">
        <f>'PARETI (CAB)'!A181</f>
        <v>0</v>
      </c>
      <c r="B180" s="13">
        <f>'PARETI (CAB)'!I181</f>
        <v>0</v>
      </c>
      <c r="C180" s="13">
        <f>'PARETI (CAB)'!H181</f>
        <v>0</v>
      </c>
      <c r="D180" s="14">
        <f>'PARETI (CAB)'!P181</f>
        <v>0</v>
      </c>
      <c r="E180" s="14">
        <f>'PARETI (CAB)'!N181</f>
        <v>0</v>
      </c>
      <c r="F180" s="13"/>
    </row>
    <row r="181" spans="1:6" x14ac:dyDescent="0.25">
      <c r="A181" s="14">
        <f>'PARETI (CAB)'!A182</f>
        <v>0</v>
      </c>
      <c r="B181" s="13">
        <f>'PARETI (CAB)'!I182</f>
        <v>0</v>
      </c>
      <c r="C181" s="13">
        <f>'PARETI (CAB)'!H182</f>
        <v>0</v>
      </c>
      <c r="D181" s="14">
        <f>'PARETI (CAB)'!P182</f>
        <v>0</v>
      </c>
      <c r="E181" s="14">
        <f>'PARETI (CAB)'!N182</f>
        <v>0</v>
      </c>
      <c r="F181" s="13"/>
    </row>
    <row r="182" spans="1:6" x14ac:dyDescent="0.25">
      <c r="A182" s="14">
        <f>'PARETI (CAB)'!A183</f>
        <v>0</v>
      </c>
      <c r="B182" s="13">
        <f>'PARETI (CAB)'!I183</f>
        <v>0</v>
      </c>
      <c r="C182" s="13">
        <f>'PARETI (CAB)'!H183</f>
        <v>0</v>
      </c>
      <c r="D182" s="14">
        <f>'PARETI (CAB)'!P183</f>
        <v>0</v>
      </c>
      <c r="E182" s="14">
        <f>'PARETI (CAB)'!N183</f>
        <v>0</v>
      </c>
      <c r="F182" s="13"/>
    </row>
    <row r="183" spans="1:6" x14ac:dyDescent="0.25">
      <c r="A183" s="14">
        <f>'PARETI (CAB)'!A184</f>
        <v>0</v>
      </c>
      <c r="B183" s="13">
        <f>'PARETI (CAB)'!I184</f>
        <v>0</v>
      </c>
      <c r="C183" s="13">
        <f>'PARETI (CAB)'!H184</f>
        <v>0</v>
      </c>
      <c r="D183" s="14">
        <f>'PARETI (CAB)'!P184</f>
        <v>0</v>
      </c>
      <c r="E183" s="14">
        <f>'PARETI (CAB)'!N184</f>
        <v>0</v>
      </c>
      <c r="F183" s="13"/>
    </row>
    <row r="184" spans="1:6" x14ac:dyDescent="0.25">
      <c r="A184" s="14">
        <f>'PARETI (CAB)'!A185</f>
        <v>0</v>
      </c>
      <c r="B184" s="13">
        <f>'PARETI (CAB)'!I185</f>
        <v>0</v>
      </c>
      <c r="C184" s="13">
        <f>'PARETI (CAB)'!H185</f>
        <v>0</v>
      </c>
      <c r="D184" s="14">
        <f>'PARETI (CAB)'!P185</f>
        <v>0</v>
      </c>
      <c r="E184" s="14">
        <f>'PARETI (CAB)'!N185</f>
        <v>0</v>
      </c>
      <c r="F184" s="13"/>
    </row>
    <row r="185" spans="1:6" x14ac:dyDescent="0.25">
      <c r="A185" s="14">
        <f>'PARETI (CAB)'!A186</f>
        <v>0</v>
      </c>
      <c r="B185" s="13">
        <f>'PARETI (CAB)'!I186</f>
        <v>0</v>
      </c>
      <c r="C185" s="13">
        <f>'PARETI (CAB)'!H186</f>
        <v>0</v>
      </c>
      <c r="D185" s="14">
        <f>'PARETI (CAB)'!P186</f>
        <v>0</v>
      </c>
      <c r="E185" s="14">
        <f>'PARETI (CAB)'!N186</f>
        <v>0</v>
      </c>
      <c r="F185" s="13"/>
    </row>
    <row r="186" spans="1:6" x14ac:dyDescent="0.25">
      <c r="A186" s="14">
        <f>'PARETI (CAB)'!A187</f>
        <v>0</v>
      </c>
      <c r="B186" s="13">
        <f>'PARETI (CAB)'!I187</f>
        <v>0</v>
      </c>
      <c r="C186" s="13">
        <f>'PARETI (CAB)'!H187</f>
        <v>0</v>
      </c>
      <c r="D186" s="14">
        <f>'PARETI (CAB)'!P187</f>
        <v>0</v>
      </c>
      <c r="E186" s="14">
        <f>'PARETI (CAB)'!N187</f>
        <v>0</v>
      </c>
      <c r="F186" s="13"/>
    </row>
    <row r="187" spans="1:6" x14ac:dyDescent="0.25">
      <c r="A187" s="14">
        <f>'PARETI (CAB)'!A188</f>
        <v>0</v>
      </c>
      <c r="B187" s="13">
        <f>'PARETI (CAB)'!I188</f>
        <v>0</v>
      </c>
      <c r="C187" s="13">
        <f>'PARETI (CAB)'!H188</f>
        <v>0</v>
      </c>
      <c r="D187" s="14">
        <f>'PARETI (CAB)'!P188</f>
        <v>0</v>
      </c>
      <c r="E187" s="14">
        <f>'PARETI (CAB)'!N188</f>
        <v>0</v>
      </c>
      <c r="F187" s="13"/>
    </row>
    <row r="188" spans="1:6" x14ac:dyDescent="0.25">
      <c r="A188" s="14">
        <f>'PARETI (CAB)'!A189</f>
        <v>0</v>
      </c>
      <c r="B188" s="13">
        <f>'PARETI (CAB)'!I189</f>
        <v>0</v>
      </c>
      <c r="C188" s="13">
        <f>'PARETI (CAB)'!H189</f>
        <v>0</v>
      </c>
      <c r="D188" s="14">
        <f>'PARETI (CAB)'!P189</f>
        <v>0</v>
      </c>
      <c r="E188" s="14">
        <f>'PARETI (CAB)'!N189</f>
        <v>0</v>
      </c>
      <c r="F188" s="13"/>
    </row>
    <row r="189" spans="1:6" x14ac:dyDescent="0.25">
      <c r="A189" s="14">
        <f>'PARETI (CAB)'!A190</f>
        <v>0</v>
      </c>
      <c r="B189" s="13">
        <f>'PARETI (CAB)'!I190</f>
        <v>0</v>
      </c>
      <c r="C189" s="13">
        <f>'PARETI (CAB)'!H190</f>
        <v>0</v>
      </c>
      <c r="D189" s="14">
        <f>'PARETI (CAB)'!P190</f>
        <v>0</v>
      </c>
      <c r="E189" s="14">
        <f>'PARETI (CAB)'!N190</f>
        <v>0</v>
      </c>
      <c r="F189" s="13"/>
    </row>
    <row r="190" spans="1:6" x14ac:dyDescent="0.25">
      <c r="A190" s="14">
        <f>'PARETI (CAB)'!A191</f>
        <v>0</v>
      </c>
      <c r="B190" s="13">
        <f>'PARETI (CAB)'!I191</f>
        <v>0</v>
      </c>
      <c r="C190" s="13">
        <f>'PARETI (CAB)'!H191</f>
        <v>0</v>
      </c>
      <c r="D190" s="14">
        <f>'PARETI (CAB)'!P191</f>
        <v>0</v>
      </c>
      <c r="E190" s="14">
        <f>'PARETI (CAB)'!N191</f>
        <v>0</v>
      </c>
      <c r="F190" s="13"/>
    </row>
    <row r="191" spans="1:6" x14ac:dyDescent="0.25">
      <c r="A191" s="14">
        <f>'PARETI (CAB)'!A192</f>
        <v>0</v>
      </c>
      <c r="B191" s="13">
        <f>'PARETI (CAB)'!I192</f>
        <v>0</v>
      </c>
      <c r="C191" s="13">
        <f>'PARETI (CAB)'!H192</f>
        <v>0</v>
      </c>
      <c r="D191" s="14">
        <f>'PARETI (CAB)'!P192</f>
        <v>0</v>
      </c>
      <c r="E191" s="14">
        <f>'PARETI (CAB)'!N192</f>
        <v>0</v>
      </c>
      <c r="F191" s="13"/>
    </row>
    <row r="192" spans="1:6" x14ac:dyDescent="0.25">
      <c r="A192" s="14">
        <f>'PARETI (CAB)'!A193</f>
        <v>0</v>
      </c>
      <c r="B192" s="13">
        <f>'PARETI (CAB)'!I193</f>
        <v>0</v>
      </c>
      <c r="C192" s="13">
        <f>'PARETI (CAB)'!H193</f>
        <v>0</v>
      </c>
      <c r="D192" s="14">
        <f>'PARETI (CAB)'!P193</f>
        <v>0</v>
      </c>
      <c r="E192" s="14">
        <f>'PARETI (CAB)'!N193</f>
        <v>0</v>
      </c>
      <c r="F192" s="13"/>
    </row>
    <row r="193" spans="1:6" x14ac:dyDescent="0.25">
      <c r="A193" s="14">
        <f>'PARETI (CAB)'!A194</f>
        <v>0</v>
      </c>
      <c r="B193" s="13">
        <f>'PARETI (CAB)'!I194</f>
        <v>0</v>
      </c>
      <c r="C193" s="13">
        <f>'PARETI (CAB)'!H194</f>
        <v>0</v>
      </c>
      <c r="D193" s="14">
        <f>'PARETI (CAB)'!P194</f>
        <v>0</v>
      </c>
      <c r="E193" s="14">
        <f>'PARETI (CAB)'!N194</f>
        <v>0</v>
      </c>
      <c r="F193" s="13"/>
    </row>
    <row r="194" spans="1:6" x14ac:dyDescent="0.25">
      <c r="A194" s="14">
        <f>'PARETI (CAB)'!A195</f>
        <v>0</v>
      </c>
      <c r="B194" s="13">
        <f>'PARETI (CAB)'!I195</f>
        <v>0</v>
      </c>
      <c r="C194" s="13">
        <f>'PARETI (CAB)'!H195</f>
        <v>0</v>
      </c>
      <c r="D194" s="14">
        <f>'PARETI (CAB)'!P195</f>
        <v>0</v>
      </c>
      <c r="E194" s="14">
        <f>'PARETI (CAB)'!N195</f>
        <v>0</v>
      </c>
      <c r="F194" s="13"/>
    </row>
    <row r="195" spans="1:6" x14ac:dyDescent="0.25">
      <c r="A195" s="14">
        <f>'PARETI (CAB)'!A196</f>
        <v>0</v>
      </c>
      <c r="B195" s="13">
        <f>'PARETI (CAB)'!I196</f>
        <v>0</v>
      </c>
      <c r="C195" s="13">
        <f>'PARETI (CAB)'!H196</f>
        <v>0</v>
      </c>
      <c r="D195" s="14">
        <f>'PARETI (CAB)'!P196</f>
        <v>0</v>
      </c>
      <c r="E195" s="14">
        <f>'PARETI (CAB)'!N196</f>
        <v>0</v>
      </c>
      <c r="F195" s="13"/>
    </row>
    <row r="196" spans="1:6" x14ac:dyDescent="0.25">
      <c r="A196" s="14">
        <f>'PARETI (CAB)'!A197</f>
        <v>0</v>
      </c>
      <c r="B196" s="13">
        <f>'PARETI (CAB)'!I197</f>
        <v>0</v>
      </c>
      <c r="C196" s="13">
        <f>'PARETI (CAB)'!H197</f>
        <v>0</v>
      </c>
      <c r="D196" s="14">
        <f>'PARETI (CAB)'!P197</f>
        <v>0</v>
      </c>
      <c r="E196" s="14">
        <f>'PARETI (CAB)'!N197</f>
        <v>0</v>
      </c>
      <c r="F196" s="13"/>
    </row>
    <row r="197" spans="1:6" x14ac:dyDescent="0.25">
      <c r="A197" s="14">
        <f>'PARETI (CAB)'!A198</f>
        <v>0</v>
      </c>
      <c r="B197" s="13">
        <f>'PARETI (CAB)'!I198</f>
        <v>0</v>
      </c>
      <c r="C197" s="13">
        <f>'PARETI (CAB)'!H198</f>
        <v>0</v>
      </c>
      <c r="D197" s="14">
        <f>'PARETI (CAB)'!P198</f>
        <v>0</v>
      </c>
      <c r="E197" s="14">
        <f>'PARETI (CAB)'!N198</f>
        <v>0</v>
      </c>
      <c r="F197" s="13"/>
    </row>
    <row r="198" spans="1:6" x14ac:dyDescent="0.25">
      <c r="A198" s="14">
        <f>'PARETI (CAB)'!A199</f>
        <v>0</v>
      </c>
      <c r="B198" s="13">
        <f>'PARETI (CAB)'!I199</f>
        <v>0</v>
      </c>
      <c r="C198" s="13">
        <f>'PARETI (CAB)'!H199</f>
        <v>0</v>
      </c>
      <c r="D198" s="14">
        <f>'PARETI (CAB)'!P199</f>
        <v>0</v>
      </c>
      <c r="E198" s="14">
        <f>'PARETI (CAB)'!N199</f>
        <v>0</v>
      </c>
      <c r="F198" s="13"/>
    </row>
    <row r="199" spans="1:6" x14ac:dyDescent="0.25">
      <c r="A199" s="14">
        <f>'PARETI (CAB)'!A200</f>
        <v>0</v>
      </c>
      <c r="B199" s="13">
        <f>'PARETI (CAB)'!I200</f>
        <v>0</v>
      </c>
      <c r="C199" s="13">
        <f>'PARETI (CAB)'!H200</f>
        <v>0</v>
      </c>
      <c r="D199" s="14">
        <f>'PARETI (CAB)'!P200</f>
        <v>0</v>
      </c>
      <c r="E199" s="14">
        <f>'PARETI (CAB)'!N200</f>
        <v>0</v>
      </c>
      <c r="F199" s="13"/>
    </row>
    <row r="200" spans="1:6" x14ac:dyDescent="0.25">
      <c r="A200" s="14">
        <f>'PARETI (CAB)'!A201</f>
        <v>0</v>
      </c>
      <c r="B200" s="13">
        <f>'PARETI (CAB)'!I201</f>
        <v>0</v>
      </c>
      <c r="C200" s="13">
        <f>'PARETI (CAB)'!H201</f>
        <v>0</v>
      </c>
      <c r="D200" s="14">
        <f>'PARETI (CAB)'!P201</f>
        <v>0</v>
      </c>
      <c r="E200" s="14">
        <f>'PARETI (CAB)'!N201</f>
        <v>0</v>
      </c>
      <c r="F200" s="13"/>
    </row>
    <row r="201" spans="1:6" x14ac:dyDescent="0.25">
      <c r="A201" s="14">
        <f>'PARETI (CAB)'!A202</f>
        <v>0</v>
      </c>
      <c r="B201" s="13">
        <f>'PARETI (CAB)'!I202</f>
        <v>0</v>
      </c>
      <c r="C201" s="13">
        <f>'PARETI (CAB)'!H202</f>
        <v>0</v>
      </c>
      <c r="D201" s="14">
        <f>'PARETI (CAB)'!P202</f>
        <v>0</v>
      </c>
      <c r="E201" s="14">
        <f>'PARETI (CAB)'!N202</f>
        <v>0</v>
      </c>
      <c r="F201" s="13"/>
    </row>
    <row r="202" spans="1:6" x14ac:dyDescent="0.25">
      <c r="A202" s="14">
        <f>'PARETI (CAB)'!A203</f>
        <v>0</v>
      </c>
      <c r="B202" s="13">
        <f>'PARETI (CAB)'!I203</f>
        <v>0</v>
      </c>
      <c r="C202" s="13">
        <f>'PARETI (CAB)'!H203</f>
        <v>0</v>
      </c>
      <c r="D202" s="14">
        <f>'PARETI (CAB)'!P203</f>
        <v>0</v>
      </c>
      <c r="E202" s="14">
        <f>'PARETI (CAB)'!N203</f>
        <v>0</v>
      </c>
      <c r="F202" s="13"/>
    </row>
    <row r="203" spans="1:6" x14ac:dyDescent="0.25">
      <c r="A203" s="14">
        <f>'PARETI (CAB)'!A204</f>
        <v>0</v>
      </c>
      <c r="B203" s="13">
        <f>'PARETI (CAB)'!I204</f>
        <v>0</v>
      </c>
      <c r="C203" s="13">
        <f>'PARETI (CAB)'!H204</f>
        <v>0</v>
      </c>
      <c r="D203" s="14">
        <f>'PARETI (CAB)'!P204</f>
        <v>0</v>
      </c>
      <c r="E203" s="14">
        <f>'PARETI (CAB)'!N204</f>
        <v>0</v>
      </c>
      <c r="F203" s="13"/>
    </row>
    <row r="204" spans="1:6" x14ac:dyDescent="0.25">
      <c r="A204" s="14">
        <f>'PARETI (CAB)'!A205</f>
        <v>0</v>
      </c>
      <c r="B204" s="13">
        <f>'PARETI (CAB)'!I205</f>
        <v>0</v>
      </c>
      <c r="C204" s="13">
        <f>'PARETI (CAB)'!H205</f>
        <v>0</v>
      </c>
      <c r="D204" s="14">
        <f>'PARETI (CAB)'!P205</f>
        <v>0</v>
      </c>
      <c r="E204" s="14">
        <f>'PARETI (CAB)'!N205</f>
        <v>0</v>
      </c>
      <c r="F204" s="13"/>
    </row>
    <row r="205" spans="1:6" x14ac:dyDescent="0.25">
      <c r="A205" s="14">
        <f>'PARETI (CAB)'!A206</f>
        <v>0</v>
      </c>
      <c r="B205" s="13">
        <f>'PARETI (CAB)'!I206</f>
        <v>0</v>
      </c>
      <c r="C205" s="13">
        <f>'PARETI (CAB)'!H206</f>
        <v>0</v>
      </c>
      <c r="D205" s="14">
        <f>'PARETI (CAB)'!P206</f>
        <v>0</v>
      </c>
      <c r="E205" s="14">
        <f>'PARETI (CAB)'!N206</f>
        <v>0</v>
      </c>
      <c r="F205" s="13"/>
    </row>
    <row r="206" spans="1:6" x14ac:dyDescent="0.25">
      <c r="A206" s="14">
        <f>'PARETI (CAB)'!A207</f>
        <v>0</v>
      </c>
      <c r="B206" s="13">
        <f>'PARETI (CAB)'!I207</f>
        <v>0</v>
      </c>
      <c r="C206" s="13">
        <f>'PARETI (CAB)'!H207</f>
        <v>0</v>
      </c>
      <c r="D206" s="14">
        <f>'PARETI (CAB)'!P207</f>
        <v>0</v>
      </c>
      <c r="E206" s="14">
        <f>'PARETI (CAB)'!N207</f>
        <v>0</v>
      </c>
      <c r="F206" s="13"/>
    </row>
    <row r="207" spans="1:6" x14ac:dyDescent="0.25">
      <c r="A207" s="14">
        <f>'PARETI (CAB)'!A208</f>
        <v>0</v>
      </c>
      <c r="B207" s="13">
        <f>'PARETI (CAB)'!I208</f>
        <v>0</v>
      </c>
      <c r="C207" s="13">
        <f>'PARETI (CAB)'!H208</f>
        <v>0</v>
      </c>
      <c r="D207" s="14">
        <f>'PARETI (CAB)'!P208</f>
        <v>0</v>
      </c>
      <c r="E207" s="14">
        <f>'PARETI (CAB)'!N208</f>
        <v>0</v>
      </c>
      <c r="F207" s="13"/>
    </row>
    <row r="208" spans="1:6" x14ac:dyDescent="0.25">
      <c r="A208" s="14">
        <f>'PARETI (CAB)'!A209</f>
        <v>0</v>
      </c>
      <c r="B208" s="13">
        <f>'PARETI (CAB)'!I209</f>
        <v>0</v>
      </c>
      <c r="C208" s="13">
        <f>'PARETI (CAB)'!H209</f>
        <v>0</v>
      </c>
      <c r="D208" s="14">
        <f>'PARETI (CAB)'!P209</f>
        <v>0</v>
      </c>
      <c r="E208" s="14">
        <f>'PARETI (CAB)'!N209</f>
        <v>0</v>
      </c>
      <c r="F208" s="13"/>
    </row>
    <row r="209" spans="1:6" x14ac:dyDescent="0.25">
      <c r="A209" s="14">
        <f>'PARETI (CAB)'!A210</f>
        <v>0</v>
      </c>
      <c r="B209" s="13">
        <f>'PARETI (CAB)'!I210</f>
        <v>0</v>
      </c>
      <c r="C209" s="13">
        <f>'PARETI (CAB)'!H210</f>
        <v>0</v>
      </c>
      <c r="D209" s="14">
        <f>'PARETI (CAB)'!P210</f>
        <v>0</v>
      </c>
      <c r="E209" s="14">
        <f>'PARETI (CAB)'!N210</f>
        <v>0</v>
      </c>
      <c r="F209" s="13"/>
    </row>
    <row r="210" spans="1:6" x14ac:dyDescent="0.25">
      <c r="A210" s="14">
        <f>'PARETI (CAB)'!A211</f>
        <v>0</v>
      </c>
      <c r="B210" s="13">
        <f>'PARETI (CAB)'!I211</f>
        <v>0</v>
      </c>
      <c r="C210" s="13">
        <f>'PARETI (CAB)'!H211</f>
        <v>0</v>
      </c>
      <c r="D210" s="14">
        <f>'PARETI (CAB)'!P211</f>
        <v>0</v>
      </c>
      <c r="E210" s="14">
        <f>'PARETI (CAB)'!N211</f>
        <v>0</v>
      </c>
      <c r="F210" s="13"/>
    </row>
    <row r="211" spans="1:6" x14ac:dyDescent="0.25">
      <c r="A211" s="14">
        <f>'PARETI (CAB)'!A212</f>
        <v>0</v>
      </c>
      <c r="B211" s="13">
        <f>'PARETI (CAB)'!I212</f>
        <v>0</v>
      </c>
      <c r="C211" s="13">
        <f>'PARETI (CAB)'!H212</f>
        <v>0</v>
      </c>
      <c r="D211" s="14">
        <f>'PARETI (CAB)'!P212</f>
        <v>0</v>
      </c>
      <c r="E211" s="14">
        <f>'PARETI (CAB)'!N212</f>
        <v>0</v>
      </c>
      <c r="F211" s="13"/>
    </row>
    <row r="212" spans="1:6" x14ac:dyDescent="0.25">
      <c r="A212" s="14">
        <f>'PARETI (CAB)'!A213</f>
        <v>0</v>
      </c>
      <c r="B212" s="13">
        <f>'PARETI (CAB)'!I213</f>
        <v>0</v>
      </c>
      <c r="C212" s="13">
        <f>'PARETI (CAB)'!H213</f>
        <v>0</v>
      </c>
      <c r="D212" s="14">
        <f>'PARETI (CAB)'!P213</f>
        <v>0</v>
      </c>
      <c r="E212" s="14">
        <f>'PARETI (CAB)'!N213</f>
        <v>0</v>
      </c>
      <c r="F212" s="13"/>
    </row>
    <row r="213" spans="1:6" x14ac:dyDescent="0.25">
      <c r="A213" s="14">
        <f>'PARETI (CAB)'!A214</f>
        <v>0</v>
      </c>
      <c r="B213" s="13">
        <f>'PARETI (CAB)'!I214</f>
        <v>0</v>
      </c>
      <c r="C213" s="13">
        <f>'PARETI (CAB)'!H214</f>
        <v>0</v>
      </c>
      <c r="D213" s="14">
        <f>'PARETI (CAB)'!P214</f>
        <v>0</v>
      </c>
      <c r="E213" s="14">
        <f>'PARETI (CAB)'!N214</f>
        <v>0</v>
      </c>
      <c r="F213" s="13"/>
    </row>
    <row r="214" spans="1:6" x14ac:dyDescent="0.25">
      <c r="A214" s="14">
        <f>'PARETI (CAB)'!A215</f>
        <v>0</v>
      </c>
      <c r="B214" s="13">
        <f>'PARETI (CAB)'!I215</f>
        <v>0</v>
      </c>
      <c r="C214" s="13">
        <f>'PARETI (CAB)'!H215</f>
        <v>0</v>
      </c>
      <c r="D214" s="14">
        <f>'PARETI (CAB)'!P215</f>
        <v>0</v>
      </c>
      <c r="E214" s="14">
        <f>'PARETI (CAB)'!N215</f>
        <v>0</v>
      </c>
      <c r="F214" s="13"/>
    </row>
    <row r="215" spans="1:6" x14ac:dyDescent="0.25">
      <c r="A215" s="14">
        <f>'PARETI (CAB)'!A216</f>
        <v>0</v>
      </c>
      <c r="B215" s="13">
        <f>'PARETI (CAB)'!I216</f>
        <v>0</v>
      </c>
      <c r="C215" s="13">
        <f>'PARETI (CAB)'!H216</f>
        <v>0</v>
      </c>
      <c r="D215" s="14">
        <f>'PARETI (CAB)'!P216</f>
        <v>0</v>
      </c>
      <c r="E215" s="14">
        <f>'PARETI (CAB)'!N216</f>
        <v>0</v>
      </c>
      <c r="F215" s="13"/>
    </row>
    <row r="216" spans="1:6" x14ac:dyDescent="0.25">
      <c r="A216" s="14">
        <f>'PARETI (CAB)'!A217</f>
        <v>0</v>
      </c>
      <c r="B216" s="13">
        <f>'PARETI (CAB)'!I217</f>
        <v>0</v>
      </c>
      <c r="C216" s="13">
        <f>'PARETI (CAB)'!H217</f>
        <v>0</v>
      </c>
      <c r="D216" s="14">
        <f>'PARETI (CAB)'!P217</f>
        <v>0</v>
      </c>
      <c r="E216" s="14">
        <f>'PARETI (CAB)'!N217</f>
        <v>0</v>
      </c>
      <c r="F216" s="13"/>
    </row>
    <row r="217" spans="1:6" x14ac:dyDescent="0.25">
      <c r="A217" s="14">
        <f>'PARETI (CAB)'!A218</f>
        <v>0</v>
      </c>
      <c r="B217" s="13">
        <f>'PARETI (CAB)'!I218</f>
        <v>0</v>
      </c>
      <c r="C217" s="13">
        <f>'PARETI (CAB)'!H218</f>
        <v>0</v>
      </c>
      <c r="D217" s="14">
        <f>'PARETI (CAB)'!P218</f>
        <v>0</v>
      </c>
      <c r="E217" s="14">
        <f>'PARETI (CAB)'!N218</f>
        <v>0</v>
      </c>
      <c r="F217" s="13"/>
    </row>
    <row r="218" spans="1:6" x14ac:dyDescent="0.25">
      <c r="A218" s="14">
        <f>'PARETI (CAB)'!A219</f>
        <v>0</v>
      </c>
      <c r="B218" s="13">
        <f>'PARETI (CAB)'!I219</f>
        <v>0</v>
      </c>
      <c r="C218" s="13">
        <f>'PARETI (CAB)'!H219</f>
        <v>0</v>
      </c>
      <c r="D218" s="14">
        <f>'PARETI (CAB)'!P219</f>
        <v>0</v>
      </c>
      <c r="E218" s="14">
        <f>'PARETI (CAB)'!N219</f>
        <v>0</v>
      </c>
      <c r="F218" s="13"/>
    </row>
    <row r="219" spans="1:6" x14ac:dyDescent="0.25">
      <c r="A219" s="14">
        <f>'PARETI (CAB)'!A220</f>
        <v>0</v>
      </c>
      <c r="B219" s="13">
        <f>'PARETI (CAB)'!I220</f>
        <v>0</v>
      </c>
      <c r="C219" s="13">
        <f>'PARETI (CAB)'!H220</f>
        <v>0</v>
      </c>
      <c r="D219" s="14">
        <f>'PARETI (CAB)'!P220</f>
        <v>0</v>
      </c>
      <c r="E219" s="14">
        <f>'PARETI (CAB)'!N220</f>
        <v>0</v>
      </c>
      <c r="F219" s="13"/>
    </row>
    <row r="220" spans="1:6" x14ac:dyDescent="0.25">
      <c r="A220" s="14">
        <f>'PARETI (CAB)'!A221</f>
        <v>0</v>
      </c>
      <c r="B220" s="13">
        <f>'PARETI (CAB)'!I221</f>
        <v>0</v>
      </c>
      <c r="C220" s="13">
        <f>'PARETI (CAB)'!H221</f>
        <v>0</v>
      </c>
      <c r="D220" s="14">
        <f>'PARETI (CAB)'!P221</f>
        <v>0</v>
      </c>
      <c r="E220" s="14">
        <f>'PARETI (CAB)'!N221</f>
        <v>0</v>
      </c>
      <c r="F220" s="13"/>
    </row>
    <row r="221" spans="1:6" x14ac:dyDescent="0.25">
      <c r="A221" s="14">
        <f>'PARETI (CAB)'!A222</f>
        <v>0</v>
      </c>
      <c r="B221" s="13">
        <f>'PARETI (CAB)'!I222</f>
        <v>0</v>
      </c>
      <c r="C221" s="13">
        <f>'PARETI (CAB)'!H222</f>
        <v>0</v>
      </c>
      <c r="D221" s="14">
        <f>'PARETI (CAB)'!P222</f>
        <v>0</v>
      </c>
      <c r="E221" s="14">
        <f>'PARETI (CAB)'!N222</f>
        <v>0</v>
      </c>
      <c r="F221" s="13"/>
    </row>
    <row r="222" spans="1:6" x14ac:dyDescent="0.25">
      <c r="A222" s="14">
        <f>'PARETI (CAB)'!A223</f>
        <v>0</v>
      </c>
      <c r="B222" s="13">
        <f>'PARETI (CAB)'!I223</f>
        <v>0</v>
      </c>
      <c r="C222" s="13">
        <f>'PARETI (CAB)'!H223</f>
        <v>0</v>
      </c>
      <c r="D222" s="14">
        <f>'PARETI (CAB)'!P223</f>
        <v>0</v>
      </c>
      <c r="E222" s="14">
        <f>'PARETI (CAB)'!N223</f>
        <v>0</v>
      </c>
      <c r="F222" s="13"/>
    </row>
    <row r="223" spans="1:6" x14ac:dyDescent="0.25">
      <c r="A223" s="14">
        <f>'PARETI (CAB)'!A224</f>
        <v>0</v>
      </c>
      <c r="B223" s="13">
        <f>'PARETI (CAB)'!I224</f>
        <v>0</v>
      </c>
      <c r="C223" s="13">
        <f>'PARETI (CAB)'!H224</f>
        <v>0</v>
      </c>
      <c r="D223" s="14">
        <f>'PARETI (CAB)'!P224</f>
        <v>0</v>
      </c>
      <c r="E223" s="14">
        <f>'PARETI (CAB)'!N224</f>
        <v>0</v>
      </c>
      <c r="F223" s="13"/>
    </row>
    <row r="224" spans="1:6" x14ac:dyDescent="0.25">
      <c r="A224" s="14">
        <f>'PARETI (CAB)'!A225</f>
        <v>0</v>
      </c>
      <c r="B224" s="13">
        <f>'PARETI (CAB)'!I225</f>
        <v>0</v>
      </c>
      <c r="C224" s="13">
        <f>'PARETI (CAB)'!H225</f>
        <v>0</v>
      </c>
      <c r="D224" s="14">
        <f>'PARETI (CAB)'!P225</f>
        <v>0</v>
      </c>
      <c r="E224" s="14">
        <f>'PARETI (CAB)'!N225</f>
        <v>0</v>
      </c>
      <c r="F224" s="13"/>
    </row>
    <row r="225" spans="1:6" x14ac:dyDescent="0.25">
      <c r="A225" s="14">
        <f>'PARETI (CAB)'!A226</f>
        <v>0</v>
      </c>
      <c r="B225" s="13">
        <f>'PARETI (CAB)'!I226</f>
        <v>0</v>
      </c>
      <c r="C225" s="13">
        <f>'PARETI (CAB)'!H226</f>
        <v>0</v>
      </c>
      <c r="D225" s="14">
        <f>'PARETI (CAB)'!P226</f>
        <v>0</v>
      </c>
      <c r="E225" s="14">
        <f>'PARETI (CAB)'!N226</f>
        <v>0</v>
      </c>
      <c r="F225" s="13"/>
    </row>
    <row r="226" spans="1:6" x14ac:dyDescent="0.25">
      <c r="A226" s="14">
        <f>'PARETI (CAB)'!A227</f>
        <v>0</v>
      </c>
      <c r="B226" s="13">
        <f>'PARETI (CAB)'!I227</f>
        <v>0</v>
      </c>
      <c r="C226" s="13">
        <f>'PARETI (CAB)'!H227</f>
        <v>0</v>
      </c>
      <c r="D226" s="14">
        <f>'PARETI (CAB)'!P227</f>
        <v>0</v>
      </c>
      <c r="E226" s="14">
        <f>'PARETI (CAB)'!N227</f>
        <v>0</v>
      </c>
      <c r="F226" s="13"/>
    </row>
    <row r="227" spans="1:6" x14ac:dyDescent="0.25">
      <c r="A227" s="14">
        <f>'PARETI (CAB)'!A228</f>
        <v>0</v>
      </c>
      <c r="B227" s="13">
        <f>'PARETI (CAB)'!I228</f>
        <v>0</v>
      </c>
      <c r="C227" s="13">
        <f>'PARETI (CAB)'!H228</f>
        <v>0</v>
      </c>
      <c r="D227" s="14">
        <f>'PARETI (CAB)'!P228</f>
        <v>0</v>
      </c>
      <c r="E227" s="14">
        <f>'PARETI (CAB)'!N228</f>
        <v>0</v>
      </c>
      <c r="F227" s="13"/>
    </row>
    <row r="228" spans="1:6" x14ac:dyDescent="0.25">
      <c r="A228" s="14">
        <f>'PARETI (CAB)'!A229</f>
        <v>0</v>
      </c>
      <c r="B228" s="13">
        <f>'PARETI (CAB)'!I229</f>
        <v>0</v>
      </c>
      <c r="C228" s="13">
        <f>'PARETI (CAB)'!H229</f>
        <v>0</v>
      </c>
      <c r="D228" s="14">
        <f>'PARETI (CAB)'!P229</f>
        <v>0</v>
      </c>
      <c r="E228" s="14">
        <f>'PARETI (CAB)'!N229</f>
        <v>0</v>
      </c>
      <c r="F228" s="13"/>
    </row>
    <row r="229" spans="1:6" x14ac:dyDescent="0.25">
      <c r="A229" s="14">
        <f>'PARETI (CAB)'!A230</f>
        <v>0</v>
      </c>
      <c r="B229" s="13">
        <f>'PARETI (CAB)'!I230</f>
        <v>0</v>
      </c>
      <c r="C229" s="13">
        <f>'PARETI (CAB)'!H230</f>
        <v>0</v>
      </c>
      <c r="D229" s="14">
        <f>'PARETI (CAB)'!P230</f>
        <v>0</v>
      </c>
      <c r="E229" s="14">
        <f>'PARETI (CAB)'!N230</f>
        <v>0</v>
      </c>
      <c r="F229" s="13"/>
    </row>
    <row r="230" spans="1:6" x14ac:dyDescent="0.25">
      <c r="A230" s="14">
        <f>'PARETI (CAB)'!A231</f>
        <v>0</v>
      </c>
      <c r="B230" s="13">
        <f>'PARETI (CAB)'!I231</f>
        <v>0</v>
      </c>
      <c r="C230" s="13">
        <f>'PARETI (CAB)'!H231</f>
        <v>0</v>
      </c>
      <c r="D230" s="14">
        <f>'PARETI (CAB)'!P231</f>
        <v>0</v>
      </c>
      <c r="E230" s="14">
        <f>'PARETI (CAB)'!N231</f>
        <v>0</v>
      </c>
      <c r="F230" s="13"/>
    </row>
    <row r="231" spans="1:6" x14ac:dyDescent="0.25">
      <c r="A231" s="14">
        <f>'PARETI (CAB)'!A232</f>
        <v>0</v>
      </c>
      <c r="B231" s="13">
        <f>'PARETI (CAB)'!I232</f>
        <v>0</v>
      </c>
      <c r="C231" s="13">
        <f>'PARETI (CAB)'!H232</f>
        <v>0</v>
      </c>
      <c r="D231" s="14">
        <f>'PARETI (CAB)'!P232</f>
        <v>0</v>
      </c>
      <c r="E231" s="14">
        <f>'PARETI (CAB)'!N232</f>
        <v>0</v>
      </c>
      <c r="F231" s="13"/>
    </row>
    <row r="232" spans="1:6" x14ac:dyDescent="0.25">
      <c r="A232" s="14">
        <f>'PARETI (CAB)'!A233</f>
        <v>0</v>
      </c>
      <c r="B232" s="13">
        <f>'PARETI (CAB)'!I233</f>
        <v>0</v>
      </c>
      <c r="C232" s="13">
        <f>'PARETI (CAB)'!H233</f>
        <v>0</v>
      </c>
      <c r="D232" s="14">
        <f>'PARETI (CAB)'!P233</f>
        <v>0</v>
      </c>
      <c r="E232" s="14">
        <f>'PARETI (CAB)'!N233</f>
        <v>0</v>
      </c>
      <c r="F232" s="13"/>
    </row>
    <row r="233" spans="1:6" x14ac:dyDescent="0.25">
      <c r="A233" s="14">
        <f>'PARETI (CAB)'!A234</f>
        <v>0</v>
      </c>
      <c r="B233" s="13">
        <f>'PARETI (CAB)'!I234</f>
        <v>0</v>
      </c>
      <c r="C233" s="13">
        <f>'PARETI (CAB)'!H234</f>
        <v>0</v>
      </c>
      <c r="D233" s="14">
        <f>'PARETI (CAB)'!P234</f>
        <v>0</v>
      </c>
      <c r="E233" s="14">
        <f>'PARETI (CAB)'!N234</f>
        <v>0</v>
      </c>
      <c r="F233" s="13"/>
    </row>
    <row r="234" spans="1:6" x14ac:dyDescent="0.25">
      <c r="A234" s="14">
        <f>'PARETI (CAB)'!A235</f>
        <v>0</v>
      </c>
      <c r="B234" s="13">
        <f>'PARETI (CAB)'!I235</f>
        <v>0</v>
      </c>
      <c r="C234" s="13">
        <f>'PARETI (CAB)'!H235</f>
        <v>0</v>
      </c>
      <c r="D234" s="14">
        <f>'PARETI (CAB)'!P235</f>
        <v>0</v>
      </c>
      <c r="E234" s="14">
        <f>'PARETI (CAB)'!N235</f>
        <v>0</v>
      </c>
      <c r="F234" s="13"/>
    </row>
    <row r="235" spans="1:6" x14ac:dyDescent="0.25">
      <c r="A235" s="14">
        <f>'PARETI (CAB)'!A236</f>
        <v>0</v>
      </c>
      <c r="B235" s="13">
        <f>'PARETI (CAB)'!I236</f>
        <v>0</v>
      </c>
      <c r="C235" s="13">
        <f>'PARETI (CAB)'!H236</f>
        <v>0</v>
      </c>
      <c r="D235" s="14">
        <f>'PARETI (CAB)'!P236</f>
        <v>0</v>
      </c>
      <c r="E235" s="14">
        <f>'PARETI (CAB)'!N236</f>
        <v>0</v>
      </c>
      <c r="F235" s="13"/>
    </row>
    <row r="236" spans="1:6" x14ac:dyDescent="0.25">
      <c r="A236" s="14">
        <f>'PARETI (CAB)'!A237</f>
        <v>0</v>
      </c>
      <c r="B236" s="13">
        <f>'PARETI (CAB)'!I237</f>
        <v>0</v>
      </c>
      <c r="C236" s="13">
        <f>'PARETI (CAB)'!H237</f>
        <v>0</v>
      </c>
      <c r="D236" s="14">
        <f>'PARETI (CAB)'!P237</f>
        <v>0</v>
      </c>
      <c r="E236" s="14">
        <f>'PARETI (CAB)'!N237</f>
        <v>0</v>
      </c>
      <c r="F236" s="13"/>
    </row>
    <row r="237" spans="1:6" x14ac:dyDescent="0.25">
      <c r="A237" s="14">
        <f>'PARETI (CAB)'!A238</f>
        <v>0</v>
      </c>
      <c r="B237" s="13">
        <f>'PARETI (CAB)'!I238</f>
        <v>0</v>
      </c>
      <c r="C237" s="13">
        <f>'PARETI (CAB)'!H238</f>
        <v>0</v>
      </c>
      <c r="D237" s="14">
        <f>'PARETI (CAB)'!P238</f>
        <v>0</v>
      </c>
      <c r="E237" s="14">
        <f>'PARETI (CAB)'!N238</f>
        <v>0</v>
      </c>
      <c r="F237" s="13"/>
    </row>
    <row r="238" spans="1:6" x14ac:dyDescent="0.25">
      <c r="A238" s="14">
        <f>'PARETI (CAB)'!A239</f>
        <v>0</v>
      </c>
      <c r="B238" s="13">
        <f>'PARETI (CAB)'!I239</f>
        <v>0</v>
      </c>
      <c r="C238" s="13">
        <f>'PARETI (CAB)'!H239</f>
        <v>0</v>
      </c>
      <c r="D238" s="14">
        <f>'PARETI (CAB)'!P239</f>
        <v>0</v>
      </c>
      <c r="E238" s="14">
        <f>'PARETI (CAB)'!N239</f>
        <v>0</v>
      </c>
      <c r="F238" s="13"/>
    </row>
    <row r="239" spans="1:6" x14ac:dyDescent="0.25">
      <c r="A239" s="14">
        <f>'PARETI (CAB)'!A240</f>
        <v>0</v>
      </c>
      <c r="B239" s="13">
        <f>'PARETI (CAB)'!I240</f>
        <v>0</v>
      </c>
      <c r="C239" s="13">
        <f>'PARETI (CAB)'!H240</f>
        <v>0</v>
      </c>
      <c r="D239" s="14">
        <f>'PARETI (CAB)'!P240</f>
        <v>0</v>
      </c>
      <c r="E239" s="14">
        <f>'PARETI (CAB)'!N240</f>
        <v>0</v>
      </c>
      <c r="F239" s="13"/>
    </row>
    <row r="240" spans="1:6" x14ac:dyDescent="0.25">
      <c r="A240" s="14">
        <f>'PARETI (CAB)'!A241</f>
        <v>0</v>
      </c>
      <c r="B240" s="13">
        <f>'PARETI (CAB)'!I241</f>
        <v>0</v>
      </c>
      <c r="C240" s="13">
        <f>'PARETI (CAB)'!H241</f>
        <v>0</v>
      </c>
      <c r="D240" s="14">
        <f>'PARETI (CAB)'!P241</f>
        <v>0</v>
      </c>
      <c r="E240" s="14">
        <f>'PARETI (CAB)'!N241</f>
        <v>0</v>
      </c>
      <c r="F240" s="13"/>
    </row>
    <row r="241" spans="1:6" x14ac:dyDescent="0.25">
      <c r="A241" s="14">
        <f>'PARETI (CAB)'!A242</f>
        <v>0</v>
      </c>
      <c r="B241" s="13">
        <f>'PARETI (CAB)'!I242</f>
        <v>0</v>
      </c>
      <c r="C241" s="13">
        <f>'PARETI (CAB)'!H242</f>
        <v>0</v>
      </c>
      <c r="D241" s="14">
        <f>'PARETI (CAB)'!P242</f>
        <v>0</v>
      </c>
      <c r="E241" s="14">
        <f>'PARETI (CAB)'!N242</f>
        <v>0</v>
      </c>
      <c r="F241" s="13"/>
    </row>
    <row r="242" spans="1:6" x14ac:dyDescent="0.25">
      <c r="A242" s="14">
        <f>'PARETI (CAB)'!A243</f>
        <v>0</v>
      </c>
      <c r="B242" s="13">
        <f>'PARETI (CAB)'!I243</f>
        <v>0</v>
      </c>
      <c r="C242" s="13">
        <f>'PARETI (CAB)'!H243</f>
        <v>0</v>
      </c>
      <c r="D242" s="14">
        <f>'PARETI (CAB)'!P243</f>
        <v>0</v>
      </c>
      <c r="E242" s="14">
        <f>'PARETI (CAB)'!N243</f>
        <v>0</v>
      </c>
      <c r="F242" s="13"/>
    </row>
    <row r="243" spans="1:6" x14ac:dyDescent="0.25">
      <c r="A243" s="14">
        <f>'PARETI (CAB)'!A244</f>
        <v>0</v>
      </c>
      <c r="B243" s="13">
        <f>'PARETI (CAB)'!I244</f>
        <v>0</v>
      </c>
      <c r="C243" s="13">
        <f>'PARETI (CAB)'!H244</f>
        <v>0</v>
      </c>
      <c r="D243" s="14">
        <f>'PARETI (CAB)'!P244</f>
        <v>0</v>
      </c>
      <c r="E243" s="14">
        <f>'PARETI (CAB)'!N244</f>
        <v>0</v>
      </c>
      <c r="F243" s="13"/>
    </row>
    <row r="244" spans="1:6" x14ac:dyDescent="0.25">
      <c r="A244" s="14">
        <f>'PARETI (CAB)'!A245</f>
        <v>0</v>
      </c>
      <c r="B244" s="13">
        <f>'PARETI (CAB)'!I245</f>
        <v>0</v>
      </c>
      <c r="C244" s="13">
        <f>'PARETI (CAB)'!H245</f>
        <v>0</v>
      </c>
      <c r="D244" s="14">
        <f>'PARETI (CAB)'!P245</f>
        <v>0</v>
      </c>
      <c r="E244" s="14">
        <f>'PARETI (CAB)'!N245</f>
        <v>0</v>
      </c>
      <c r="F244" s="13"/>
    </row>
    <row r="245" spans="1:6" x14ac:dyDescent="0.25">
      <c r="A245" s="14">
        <f>'PARETI (CAB)'!A246</f>
        <v>0</v>
      </c>
      <c r="B245" s="13">
        <f>'PARETI (CAB)'!I246</f>
        <v>0</v>
      </c>
      <c r="C245" s="13">
        <f>'PARETI (CAB)'!H246</f>
        <v>0</v>
      </c>
      <c r="D245" s="14">
        <f>'PARETI (CAB)'!P246</f>
        <v>0</v>
      </c>
      <c r="E245" s="14">
        <f>'PARETI (CAB)'!N246</f>
        <v>0</v>
      </c>
      <c r="F245" s="13"/>
    </row>
    <row r="246" spans="1:6" x14ac:dyDescent="0.25">
      <c r="A246" s="14">
        <f>'PARETI (CAB)'!A247</f>
        <v>0</v>
      </c>
      <c r="B246" s="13">
        <f>'PARETI (CAB)'!I247</f>
        <v>0</v>
      </c>
      <c r="C246" s="13">
        <f>'PARETI (CAB)'!H247</f>
        <v>0</v>
      </c>
      <c r="D246" s="14">
        <f>'PARETI (CAB)'!P247</f>
        <v>0</v>
      </c>
      <c r="E246" s="14">
        <f>'PARETI (CAB)'!N247</f>
        <v>0</v>
      </c>
      <c r="F246" s="13"/>
    </row>
    <row r="247" spans="1:6" x14ac:dyDescent="0.25">
      <c r="A247" s="14">
        <f>'PARETI (CAB)'!A248</f>
        <v>0</v>
      </c>
      <c r="B247" s="13">
        <f>'PARETI (CAB)'!I248</f>
        <v>0</v>
      </c>
      <c r="C247" s="13">
        <f>'PARETI (CAB)'!H248</f>
        <v>0</v>
      </c>
      <c r="D247" s="14">
        <f>'PARETI (CAB)'!P248</f>
        <v>0</v>
      </c>
      <c r="E247" s="14">
        <f>'PARETI (CAB)'!N248</f>
        <v>0</v>
      </c>
      <c r="F247" s="13"/>
    </row>
    <row r="248" spans="1:6" x14ac:dyDescent="0.25">
      <c r="A248" s="14">
        <f>'PARETI (CAB)'!A249</f>
        <v>0</v>
      </c>
      <c r="B248" s="13">
        <f>'PARETI (CAB)'!I249</f>
        <v>0</v>
      </c>
      <c r="C248" s="13">
        <f>'PARETI (CAB)'!H249</f>
        <v>0</v>
      </c>
      <c r="D248" s="14">
        <f>'PARETI (CAB)'!P249</f>
        <v>0</v>
      </c>
      <c r="E248" s="14">
        <f>'PARETI (CAB)'!N249</f>
        <v>0</v>
      </c>
      <c r="F248" s="13"/>
    </row>
    <row r="249" spans="1:6" x14ac:dyDescent="0.25">
      <c r="A249" s="14">
        <f>'PARETI (CAB)'!A250</f>
        <v>0</v>
      </c>
      <c r="B249" s="13">
        <f>'PARETI (CAB)'!I250</f>
        <v>0</v>
      </c>
      <c r="C249" s="13">
        <f>'PARETI (CAB)'!H250</f>
        <v>0</v>
      </c>
      <c r="D249" s="14">
        <f>'PARETI (CAB)'!P250</f>
        <v>0</v>
      </c>
      <c r="E249" s="14">
        <f>'PARETI (CAB)'!N250</f>
        <v>0</v>
      </c>
      <c r="F249" s="13"/>
    </row>
    <row r="250" spans="1:6" x14ac:dyDescent="0.25">
      <c r="A250" s="14">
        <f>'PARETI (CAB)'!A251</f>
        <v>0</v>
      </c>
      <c r="B250" s="13">
        <f>'PARETI (CAB)'!I251</f>
        <v>0</v>
      </c>
      <c r="C250" s="13">
        <f>'PARETI (CAB)'!H251</f>
        <v>0</v>
      </c>
      <c r="D250" s="14">
        <f>'PARETI (CAB)'!P251</f>
        <v>0</v>
      </c>
      <c r="E250" s="14">
        <f>'PARETI (CAB)'!N251</f>
        <v>0</v>
      </c>
      <c r="F250" s="13"/>
    </row>
    <row r="251" spans="1:6" x14ac:dyDescent="0.25">
      <c r="A251" s="14">
        <f>'PARETI (CAB)'!A252</f>
        <v>0</v>
      </c>
      <c r="B251" s="13">
        <f>'PARETI (CAB)'!I252</f>
        <v>0</v>
      </c>
      <c r="C251" s="13">
        <f>'PARETI (CAB)'!H252</f>
        <v>0</v>
      </c>
      <c r="D251" s="14">
        <f>'PARETI (CAB)'!P252</f>
        <v>0</v>
      </c>
      <c r="E251" s="14">
        <f>'PARETI (CAB)'!N252</f>
        <v>0</v>
      </c>
      <c r="F251" s="13"/>
    </row>
    <row r="252" spans="1:6" x14ac:dyDescent="0.25">
      <c r="A252" s="14">
        <f>'PARETI (CAB)'!A253</f>
        <v>0</v>
      </c>
      <c r="B252" s="13">
        <f>'PARETI (CAB)'!I253</f>
        <v>0</v>
      </c>
      <c r="C252" s="13">
        <f>'PARETI (CAB)'!H253</f>
        <v>0</v>
      </c>
      <c r="D252" s="14">
        <f>'PARETI (CAB)'!P253</f>
        <v>0</v>
      </c>
      <c r="E252" s="14">
        <f>'PARETI (CAB)'!N253</f>
        <v>0</v>
      </c>
      <c r="F252" s="13"/>
    </row>
    <row r="253" spans="1:6" x14ac:dyDescent="0.25">
      <c r="A253" s="14">
        <f>'PARETI (CAB)'!A254</f>
        <v>0</v>
      </c>
      <c r="B253" s="13">
        <f>'PARETI (CAB)'!I254</f>
        <v>0</v>
      </c>
      <c r="C253" s="13">
        <f>'PARETI (CAB)'!H254</f>
        <v>0</v>
      </c>
      <c r="D253" s="14">
        <f>'PARETI (CAB)'!P254</f>
        <v>0</v>
      </c>
      <c r="E253" s="14">
        <f>'PARETI (CAB)'!N254</f>
        <v>0</v>
      </c>
      <c r="F253" s="13"/>
    </row>
    <row r="254" spans="1:6" x14ac:dyDescent="0.25">
      <c r="A254" s="14">
        <f>'PARETI (CAB)'!A255</f>
        <v>0</v>
      </c>
      <c r="B254" s="13">
        <f>'PARETI (CAB)'!I255</f>
        <v>0</v>
      </c>
      <c r="C254" s="13">
        <f>'PARETI (CAB)'!H255</f>
        <v>0</v>
      </c>
      <c r="D254" s="14">
        <f>'PARETI (CAB)'!P255</f>
        <v>0</v>
      </c>
      <c r="E254" s="14">
        <f>'PARETI (CAB)'!N255</f>
        <v>0</v>
      </c>
      <c r="F254" s="13"/>
    </row>
    <row r="255" spans="1:6" x14ac:dyDescent="0.25">
      <c r="A255" s="14">
        <f>'PARETI (CAB)'!A256</f>
        <v>0</v>
      </c>
      <c r="B255" s="13">
        <f>'PARETI (CAB)'!I256</f>
        <v>0</v>
      </c>
      <c r="C255" s="13">
        <f>'PARETI (CAB)'!H256</f>
        <v>0</v>
      </c>
      <c r="D255" s="14">
        <f>'PARETI (CAB)'!P256</f>
        <v>0</v>
      </c>
      <c r="E255" s="14">
        <f>'PARETI (CAB)'!N256</f>
        <v>0</v>
      </c>
      <c r="F255" s="13"/>
    </row>
    <row r="256" spans="1:6" x14ac:dyDescent="0.25">
      <c r="A256" s="14">
        <f>'PARETI (CAB)'!A257</f>
        <v>0</v>
      </c>
      <c r="B256" s="13">
        <f>'PARETI (CAB)'!I257</f>
        <v>0</v>
      </c>
      <c r="C256" s="13">
        <f>'PARETI (CAB)'!H257</f>
        <v>0</v>
      </c>
      <c r="D256" s="14">
        <f>'PARETI (CAB)'!P257</f>
        <v>0</v>
      </c>
      <c r="E256" s="14">
        <f>'PARETI (CAB)'!N257</f>
        <v>0</v>
      </c>
      <c r="F256" s="13"/>
    </row>
    <row r="257" spans="1:6" x14ac:dyDescent="0.25">
      <c r="A257" s="14">
        <f>'PARETI (CAB)'!A258</f>
        <v>0</v>
      </c>
      <c r="B257" s="13">
        <f>'PARETI (CAB)'!I258</f>
        <v>0</v>
      </c>
      <c r="C257" s="13">
        <f>'PARETI (CAB)'!H258</f>
        <v>0</v>
      </c>
      <c r="D257" s="14">
        <f>'PARETI (CAB)'!P258</f>
        <v>0</v>
      </c>
      <c r="E257" s="14">
        <f>'PARETI (CAB)'!N258</f>
        <v>0</v>
      </c>
      <c r="F257" s="13"/>
    </row>
    <row r="258" spans="1:6" x14ac:dyDescent="0.25">
      <c r="A258" s="14">
        <f>'PARETI (CAB)'!A259</f>
        <v>0</v>
      </c>
      <c r="B258" s="13">
        <f>'PARETI (CAB)'!I259</f>
        <v>0</v>
      </c>
      <c r="C258" s="13">
        <f>'PARETI (CAB)'!H259</f>
        <v>0</v>
      </c>
      <c r="D258" s="14">
        <f>'PARETI (CAB)'!P259</f>
        <v>0</v>
      </c>
      <c r="E258" s="14">
        <f>'PARETI (CAB)'!N259</f>
        <v>0</v>
      </c>
      <c r="F258" s="13"/>
    </row>
    <row r="259" spans="1:6" x14ac:dyDescent="0.25">
      <c r="A259" s="14">
        <f>'PARETI (CAB)'!A260</f>
        <v>0</v>
      </c>
      <c r="B259" s="13">
        <f>'PARETI (CAB)'!I260</f>
        <v>0</v>
      </c>
      <c r="C259" s="13">
        <f>'PARETI (CAB)'!H260</f>
        <v>0</v>
      </c>
      <c r="D259" s="14">
        <f>'PARETI (CAB)'!P260</f>
        <v>0</v>
      </c>
      <c r="E259" s="14">
        <f>'PARETI (CAB)'!N260</f>
        <v>0</v>
      </c>
      <c r="F259" s="13"/>
    </row>
    <row r="260" spans="1:6" x14ac:dyDescent="0.25">
      <c r="A260" s="14">
        <f>'PARETI (CAB)'!A261</f>
        <v>0</v>
      </c>
      <c r="B260" s="13">
        <f>'PARETI (CAB)'!I261</f>
        <v>0</v>
      </c>
      <c r="C260" s="13">
        <f>'PARETI (CAB)'!H261</f>
        <v>0</v>
      </c>
      <c r="D260" s="14">
        <f>'PARETI (CAB)'!P261</f>
        <v>0</v>
      </c>
      <c r="E260" s="14">
        <f>'PARETI (CAB)'!N261</f>
        <v>0</v>
      </c>
      <c r="F260" s="13"/>
    </row>
    <row r="261" spans="1:6" x14ac:dyDescent="0.25">
      <c r="A261" s="14">
        <f>'PARETI (CAB)'!A262</f>
        <v>0</v>
      </c>
      <c r="B261" s="13">
        <f>'PARETI (CAB)'!I262</f>
        <v>0</v>
      </c>
      <c r="C261" s="13">
        <f>'PARETI (CAB)'!H262</f>
        <v>0</v>
      </c>
      <c r="D261" s="14">
        <f>'PARETI (CAB)'!P262</f>
        <v>0</v>
      </c>
      <c r="E261" s="14">
        <f>'PARETI (CAB)'!N262</f>
        <v>0</v>
      </c>
      <c r="F261" s="13"/>
    </row>
    <row r="262" spans="1:6" x14ac:dyDescent="0.25">
      <c r="A262" s="14">
        <f>'PARETI (CAB)'!A263</f>
        <v>0</v>
      </c>
      <c r="B262" s="13">
        <f>'PARETI (CAB)'!I263</f>
        <v>0</v>
      </c>
      <c r="C262" s="13">
        <f>'PARETI (CAB)'!H263</f>
        <v>0</v>
      </c>
      <c r="D262" s="14">
        <f>'PARETI (CAB)'!P263</f>
        <v>0</v>
      </c>
      <c r="E262" s="14">
        <f>'PARETI (CAB)'!N263</f>
        <v>0</v>
      </c>
      <c r="F262" s="13"/>
    </row>
    <row r="263" spans="1:6" x14ac:dyDescent="0.25">
      <c r="A263" s="14">
        <f>'PARETI (CAB)'!A264</f>
        <v>0</v>
      </c>
      <c r="B263" s="13">
        <f>'PARETI (CAB)'!I264</f>
        <v>0</v>
      </c>
      <c r="C263" s="13">
        <f>'PARETI (CAB)'!H264</f>
        <v>0</v>
      </c>
      <c r="D263" s="14">
        <f>'PARETI (CAB)'!P264</f>
        <v>0</v>
      </c>
      <c r="E263" s="14">
        <f>'PARETI (CAB)'!N264</f>
        <v>0</v>
      </c>
      <c r="F263" s="13"/>
    </row>
    <row r="264" spans="1:6" x14ac:dyDescent="0.25">
      <c r="A264" s="14">
        <f>'PARETI (CAB)'!A265</f>
        <v>0</v>
      </c>
      <c r="B264" s="13">
        <f>'PARETI (CAB)'!I265</f>
        <v>0</v>
      </c>
      <c r="C264" s="13">
        <f>'PARETI (CAB)'!H265</f>
        <v>0</v>
      </c>
      <c r="D264" s="14">
        <f>'PARETI (CAB)'!P265</f>
        <v>0</v>
      </c>
      <c r="E264" s="14">
        <f>'PARETI (CAB)'!N265</f>
        <v>0</v>
      </c>
      <c r="F264" s="13"/>
    </row>
    <row r="265" spans="1:6" x14ac:dyDescent="0.25">
      <c r="A265" s="14">
        <f>'PARETI (CAB)'!A266</f>
        <v>0</v>
      </c>
      <c r="B265" s="13">
        <f>'PARETI (CAB)'!I266</f>
        <v>0</v>
      </c>
      <c r="C265" s="13">
        <f>'PARETI (CAB)'!H266</f>
        <v>0</v>
      </c>
      <c r="D265" s="14">
        <f>'PARETI (CAB)'!P266</f>
        <v>0</v>
      </c>
      <c r="E265" s="14">
        <f>'PARETI (CAB)'!N266</f>
        <v>0</v>
      </c>
      <c r="F265" s="13"/>
    </row>
    <row r="266" spans="1:6" x14ac:dyDescent="0.25">
      <c r="A266" s="14">
        <f>'PARETI (CAB)'!A267</f>
        <v>0</v>
      </c>
      <c r="B266" s="13">
        <f>'PARETI (CAB)'!I267</f>
        <v>0</v>
      </c>
      <c r="C266" s="13">
        <f>'PARETI (CAB)'!H267</f>
        <v>0</v>
      </c>
      <c r="D266" s="14">
        <f>'PARETI (CAB)'!P267</f>
        <v>0</v>
      </c>
      <c r="E266" s="14">
        <f>'PARETI (CAB)'!N267</f>
        <v>0</v>
      </c>
      <c r="F266" s="13"/>
    </row>
    <row r="267" spans="1:6" x14ac:dyDescent="0.25">
      <c r="A267" s="14">
        <f>'PARETI (CAB)'!A268</f>
        <v>0</v>
      </c>
      <c r="B267" s="13">
        <f>'PARETI (CAB)'!I268</f>
        <v>0</v>
      </c>
      <c r="C267" s="13">
        <f>'PARETI (CAB)'!H268</f>
        <v>0</v>
      </c>
      <c r="D267" s="14">
        <f>'PARETI (CAB)'!P268</f>
        <v>0</v>
      </c>
      <c r="E267" s="14">
        <f>'PARETI (CAB)'!N268</f>
        <v>0</v>
      </c>
      <c r="F267" s="13"/>
    </row>
    <row r="268" spans="1:6" x14ac:dyDescent="0.25">
      <c r="A268" s="14">
        <f>'PARETI (CAB)'!A269</f>
        <v>0</v>
      </c>
      <c r="B268" s="13">
        <f>'PARETI (CAB)'!I269</f>
        <v>0</v>
      </c>
      <c r="C268" s="13">
        <f>'PARETI (CAB)'!H269</f>
        <v>0</v>
      </c>
      <c r="D268" s="14">
        <f>'PARETI (CAB)'!P269</f>
        <v>0</v>
      </c>
      <c r="E268" s="14">
        <f>'PARETI (CAB)'!N269</f>
        <v>0</v>
      </c>
      <c r="F268" s="13"/>
    </row>
    <row r="269" spans="1:6" x14ac:dyDescent="0.25">
      <c r="A269" s="14">
        <f>'PARETI (CAB)'!A270</f>
        <v>0</v>
      </c>
      <c r="B269" s="13">
        <f>'PARETI (CAB)'!I270</f>
        <v>0</v>
      </c>
      <c r="C269" s="13">
        <f>'PARETI (CAB)'!H270</f>
        <v>0</v>
      </c>
      <c r="D269" s="14">
        <f>'PARETI (CAB)'!P270</f>
        <v>0</v>
      </c>
      <c r="E269" s="14">
        <f>'PARETI (CAB)'!N270</f>
        <v>0</v>
      </c>
      <c r="F269" s="13"/>
    </row>
    <row r="270" spans="1:6" x14ac:dyDescent="0.25">
      <c r="A270" s="14">
        <f>'PARETI (CAB)'!A271</f>
        <v>0</v>
      </c>
      <c r="B270" s="13">
        <f>'PARETI (CAB)'!I271</f>
        <v>0</v>
      </c>
      <c r="C270" s="13">
        <f>'PARETI (CAB)'!H271</f>
        <v>0</v>
      </c>
      <c r="D270" s="14">
        <f>'PARETI (CAB)'!P271</f>
        <v>0</v>
      </c>
      <c r="E270" s="14">
        <f>'PARETI (CAB)'!N271</f>
        <v>0</v>
      </c>
      <c r="F270" s="13"/>
    </row>
    <row r="271" spans="1:6" x14ac:dyDescent="0.25">
      <c r="A271" s="14">
        <f>'PARETI (CAB)'!A272</f>
        <v>0</v>
      </c>
      <c r="B271" s="13">
        <f>'PARETI (CAB)'!I272</f>
        <v>0</v>
      </c>
      <c r="C271" s="13">
        <f>'PARETI (CAB)'!H272</f>
        <v>0</v>
      </c>
      <c r="D271" s="14">
        <f>'PARETI (CAB)'!P272</f>
        <v>0</v>
      </c>
      <c r="E271" s="14">
        <f>'PARETI (CAB)'!N272</f>
        <v>0</v>
      </c>
      <c r="F271" s="13"/>
    </row>
    <row r="272" spans="1:6" x14ac:dyDescent="0.25">
      <c r="A272" s="14">
        <f>'PARETI (CAB)'!A273</f>
        <v>0</v>
      </c>
      <c r="B272" s="13">
        <f>'PARETI (CAB)'!I273</f>
        <v>0</v>
      </c>
      <c r="C272" s="13">
        <f>'PARETI (CAB)'!H273</f>
        <v>0</v>
      </c>
      <c r="D272" s="14">
        <f>'PARETI (CAB)'!P273</f>
        <v>0</v>
      </c>
      <c r="E272" s="14">
        <f>'PARETI (CAB)'!N273</f>
        <v>0</v>
      </c>
      <c r="F272" s="13"/>
    </row>
    <row r="273" spans="1:6" x14ac:dyDescent="0.25">
      <c r="A273" s="14">
        <f>'PARETI (CAB)'!A274</f>
        <v>0</v>
      </c>
      <c r="B273" s="13">
        <f>'PARETI (CAB)'!I274</f>
        <v>0</v>
      </c>
      <c r="C273" s="13">
        <f>'PARETI (CAB)'!H274</f>
        <v>0</v>
      </c>
      <c r="D273" s="14">
        <f>'PARETI (CAB)'!P274</f>
        <v>0</v>
      </c>
      <c r="E273" s="14">
        <f>'PARETI (CAB)'!N274</f>
        <v>0</v>
      </c>
      <c r="F273" s="13"/>
    </row>
    <row r="274" spans="1:6" x14ac:dyDescent="0.25">
      <c r="A274" s="14">
        <f>'PARETI (CAB)'!A275</f>
        <v>0</v>
      </c>
      <c r="B274" s="13">
        <f>'PARETI (CAB)'!I275</f>
        <v>0</v>
      </c>
      <c r="C274" s="13">
        <f>'PARETI (CAB)'!H275</f>
        <v>0</v>
      </c>
      <c r="D274" s="14">
        <f>'PARETI (CAB)'!P275</f>
        <v>0</v>
      </c>
      <c r="E274" s="14">
        <f>'PARETI (CAB)'!N275</f>
        <v>0</v>
      </c>
      <c r="F274" s="13"/>
    </row>
    <row r="275" spans="1:6" x14ac:dyDescent="0.25">
      <c r="A275" s="14">
        <f>'PARETI (CAB)'!A276</f>
        <v>0</v>
      </c>
      <c r="B275" s="13">
        <f>'PARETI (CAB)'!I276</f>
        <v>0</v>
      </c>
      <c r="C275" s="13">
        <f>'PARETI (CAB)'!H276</f>
        <v>0</v>
      </c>
      <c r="D275" s="14">
        <f>'PARETI (CAB)'!P276</f>
        <v>0</v>
      </c>
      <c r="E275" s="14">
        <f>'PARETI (CAB)'!N276</f>
        <v>0</v>
      </c>
      <c r="F275" s="13"/>
    </row>
    <row r="276" spans="1:6" x14ac:dyDescent="0.25">
      <c r="A276" s="14">
        <f>'PARETI (CAB)'!A277</f>
        <v>0</v>
      </c>
      <c r="B276" s="13">
        <f>'PARETI (CAB)'!I277</f>
        <v>0</v>
      </c>
      <c r="C276" s="13">
        <f>'PARETI (CAB)'!H277</f>
        <v>0</v>
      </c>
      <c r="D276" s="14">
        <f>'PARETI (CAB)'!P277</f>
        <v>0</v>
      </c>
      <c r="E276" s="14">
        <f>'PARETI (CAB)'!N277</f>
        <v>0</v>
      </c>
      <c r="F276" s="13"/>
    </row>
    <row r="277" spans="1:6" x14ac:dyDescent="0.25">
      <c r="A277" s="14">
        <f>'PARETI (CAB)'!A278</f>
        <v>0</v>
      </c>
      <c r="B277" s="13">
        <f>'PARETI (CAB)'!I278</f>
        <v>0</v>
      </c>
      <c r="C277" s="13">
        <f>'PARETI (CAB)'!H278</f>
        <v>0</v>
      </c>
      <c r="D277" s="14">
        <f>'PARETI (CAB)'!P278</f>
        <v>0</v>
      </c>
      <c r="E277" s="14">
        <f>'PARETI (CAB)'!N278</f>
        <v>0</v>
      </c>
      <c r="F277" s="13"/>
    </row>
    <row r="278" spans="1:6" x14ac:dyDescent="0.25">
      <c r="A278" s="14">
        <f>'PARETI (CAB)'!A279</f>
        <v>0</v>
      </c>
      <c r="B278" s="13">
        <f>'PARETI (CAB)'!I279</f>
        <v>0</v>
      </c>
      <c r="C278" s="13">
        <f>'PARETI (CAB)'!H279</f>
        <v>0</v>
      </c>
      <c r="D278" s="14">
        <f>'PARETI (CAB)'!P279</f>
        <v>0</v>
      </c>
      <c r="E278" s="14">
        <f>'PARETI (CAB)'!N279</f>
        <v>0</v>
      </c>
      <c r="F278" s="13"/>
    </row>
    <row r="279" spans="1:6" x14ac:dyDescent="0.25">
      <c r="A279" s="14">
        <f>'PARETI (CAB)'!A280</f>
        <v>0</v>
      </c>
      <c r="B279" s="13">
        <f>'PARETI (CAB)'!I280</f>
        <v>0</v>
      </c>
      <c r="C279" s="13">
        <f>'PARETI (CAB)'!H280</f>
        <v>0</v>
      </c>
      <c r="D279" s="14">
        <f>'PARETI (CAB)'!P280</f>
        <v>0</v>
      </c>
      <c r="E279" s="14">
        <f>'PARETI (CAB)'!N280</f>
        <v>0</v>
      </c>
      <c r="F279" s="13"/>
    </row>
    <row r="280" spans="1:6" x14ac:dyDescent="0.25">
      <c r="A280" s="14">
        <f>'PARETI (CAB)'!A281</f>
        <v>0</v>
      </c>
      <c r="B280" s="13">
        <f>'PARETI (CAB)'!I281</f>
        <v>0</v>
      </c>
      <c r="C280" s="13">
        <f>'PARETI (CAB)'!H281</f>
        <v>0</v>
      </c>
      <c r="D280" s="14">
        <f>'PARETI (CAB)'!P281</f>
        <v>0</v>
      </c>
      <c r="E280" s="14">
        <f>'PARETI (CAB)'!N281</f>
        <v>0</v>
      </c>
      <c r="F280" s="13"/>
    </row>
    <row r="281" spans="1:6" x14ac:dyDescent="0.25">
      <c r="A281" s="14">
        <f>'PARETI (CAB)'!A282</f>
        <v>0</v>
      </c>
      <c r="B281" s="13">
        <f>'PARETI (CAB)'!I282</f>
        <v>0</v>
      </c>
      <c r="C281" s="13">
        <f>'PARETI (CAB)'!H282</f>
        <v>0</v>
      </c>
      <c r="D281" s="14">
        <f>'PARETI (CAB)'!P282</f>
        <v>0</v>
      </c>
      <c r="E281" s="14">
        <f>'PARETI (CAB)'!N282</f>
        <v>0</v>
      </c>
      <c r="F281" s="13"/>
    </row>
    <row r="282" spans="1:6" x14ac:dyDescent="0.25">
      <c r="A282" s="14">
        <f>'PARETI (CAB)'!A283</f>
        <v>0</v>
      </c>
      <c r="B282" s="13">
        <f>'PARETI (CAB)'!I283</f>
        <v>0</v>
      </c>
      <c r="C282" s="13">
        <f>'PARETI (CAB)'!H283</f>
        <v>0</v>
      </c>
      <c r="D282" s="14">
        <f>'PARETI (CAB)'!P283</f>
        <v>0</v>
      </c>
      <c r="E282" s="14">
        <f>'PARETI (CAB)'!N283</f>
        <v>0</v>
      </c>
      <c r="F282" s="13"/>
    </row>
    <row r="283" spans="1:6" x14ac:dyDescent="0.25">
      <c r="A283" s="14">
        <f>'PARETI (CAB)'!A284</f>
        <v>0</v>
      </c>
      <c r="B283" s="13">
        <f>'PARETI (CAB)'!I284</f>
        <v>0</v>
      </c>
      <c r="C283" s="13">
        <f>'PARETI (CAB)'!H284</f>
        <v>0</v>
      </c>
      <c r="D283" s="14">
        <f>'PARETI (CAB)'!P284</f>
        <v>0</v>
      </c>
      <c r="E283" s="14">
        <f>'PARETI (CAB)'!N284</f>
        <v>0</v>
      </c>
      <c r="F283" s="13"/>
    </row>
    <row r="284" spans="1:6" x14ac:dyDescent="0.25">
      <c r="A284" s="14">
        <f>'PARETI (CAB)'!A285</f>
        <v>0</v>
      </c>
      <c r="B284" s="13">
        <f>'PARETI (CAB)'!I285</f>
        <v>0</v>
      </c>
      <c r="C284" s="13">
        <f>'PARETI (CAB)'!H285</f>
        <v>0</v>
      </c>
      <c r="D284" s="14">
        <f>'PARETI (CAB)'!P285</f>
        <v>0</v>
      </c>
      <c r="E284" s="14">
        <f>'PARETI (CAB)'!N285</f>
        <v>0</v>
      </c>
      <c r="F284" s="13"/>
    </row>
    <row r="285" spans="1:6" x14ac:dyDescent="0.25">
      <c r="A285" s="14">
        <f>'PARETI (CAB)'!A286</f>
        <v>0</v>
      </c>
      <c r="B285" s="13">
        <f>'PARETI (CAB)'!I286</f>
        <v>0</v>
      </c>
      <c r="C285" s="13">
        <f>'PARETI (CAB)'!H286</f>
        <v>0</v>
      </c>
      <c r="D285" s="14">
        <f>'PARETI (CAB)'!P286</f>
        <v>0</v>
      </c>
      <c r="E285" s="14">
        <f>'PARETI (CAB)'!N286</f>
        <v>0</v>
      </c>
      <c r="F285" s="13"/>
    </row>
    <row r="286" spans="1:6" x14ac:dyDescent="0.25">
      <c r="A286" s="14">
        <f>'PARETI (CAB)'!A287</f>
        <v>0</v>
      </c>
      <c r="B286" s="13">
        <f>'PARETI (CAB)'!I287</f>
        <v>0</v>
      </c>
      <c r="C286" s="13">
        <f>'PARETI (CAB)'!H287</f>
        <v>0</v>
      </c>
      <c r="D286" s="14">
        <f>'PARETI (CAB)'!P287</f>
        <v>0</v>
      </c>
      <c r="E286" s="14">
        <f>'PARETI (CAB)'!N287</f>
        <v>0</v>
      </c>
      <c r="F286" s="13"/>
    </row>
    <row r="287" spans="1:6" x14ac:dyDescent="0.25">
      <c r="A287" s="14">
        <f>'PARETI (CAB)'!A288</f>
        <v>0</v>
      </c>
      <c r="B287" s="13">
        <f>'PARETI (CAB)'!I288</f>
        <v>0</v>
      </c>
      <c r="C287" s="13">
        <f>'PARETI (CAB)'!H288</f>
        <v>0</v>
      </c>
      <c r="D287" s="14">
        <f>'PARETI (CAB)'!P288</f>
        <v>0</v>
      </c>
      <c r="E287" s="14">
        <f>'PARETI (CAB)'!N288</f>
        <v>0</v>
      </c>
      <c r="F287" s="13"/>
    </row>
    <row r="288" spans="1:6" x14ac:dyDescent="0.25">
      <c r="A288" s="14">
        <f>'PARETI (CAB)'!A289</f>
        <v>0</v>
      </c>
      <c r="B288" s="13">
        <f>'PARETI (CAB)'!I289</f>
        <v>0</v>
      </c>
      <c r="C288" s="13">
        <f>'PARETI (CAB)'!H289</f>
        <v>0</v>
      </c>
      <c r="D288" s="14">
        <f>'PARETI (CAB)'!P289</f>
        <v>0</v>
      </c>
      <c r="E288" s="14">
        <f>'PARETI (CAB)'!N289</f>
        <v>0</v>
      </c>
      <c r="F288" s="13"/>
    </row>
    <row r="289" spans="1:6" x14ac:dyDescent="0.25">
      <c r="A289" s="14">
        <f>'PARETI (CAB)'!A290</f>
        <v>0</v>
      </c>
      <c r="B289" s="13">
        <f>'PARETI (CAB)'!I290</f>
        <v>0</v>
      </c>
      <c r="C289" s="13">
        <f>'PARETI (CAB)'!H290</f>
        <v>0</v>
      </c>
      <c r="D289" s="14">
        <f>'PARETI (CAB)'!P290</f>
        <v>0</v>
      </c>
      <c r="E289" s="14">
        <f>'PARETI (CAB)'!N290</f>
        <v>0</v>
      </c>
      <c r="F289" s="13"/>
    </row>
    <row r="290" spans="1:6" x14ac:dyDescent="0.25">
      <c r="A290" s="14">
        <f>'PARETI (CAB)'!A291</f>
        <v>0</v>
      </c>
      <c r="B290" s="13">
        <f>'PARETI (CAB)'!I291</f>
        <v>0</v>
      </c>
      <c r="C290" s="13">
        <f>'PARETI (CAB)'!H291</f>
        <v>0</v>
      </c>
      <c r="D290" s="14">
        <f>'PARETI (CAB)'!P291</f>
        <v>0</v>
      </c>
      <c r="E290" s="14">
        <f>'PARETI (CAB)'!N291</f>
        <v>0</v>
      </c>
      <c r="F290" s="13"/>
    </row>
    <row r="291" spans="1:6" x14ac:dyDescent="0.25">
      <c r="A291" s="14">
        <f>'PARETI (CAB)'!A292</f>
        <v>0</v>
      </c>
      <c r="B291" s="13">
        <f>'PARETI (CAB)'!I292</f>
        <v>0</v>
      </c>
      <c r="C291" s="13">
        <f>'PARETI (CAB)'!H292</f>
        <v>0</v>
      </c>
      <c r="D291" s="14">
        <f>'PARETI (CAB)'!P292</f>
        <v>0</v>
      </c>
      <c r="E291" s="14">
        <f>'PARETI (CAB)'!N292</f>
        <v>0</v>
      </c>
      <c r="F291" s="13"/>
    </row>
    <row r="292" spans="1:6" x14ac:dyDescent="0.25">
      <c r="A292" s="14">
        <f>'PARETI (CAB)'!A293</f>
        <v>0</v>
      </c>
      <c r="B292" s="13">
        <f>'PARETI (CAB)'!I293</f>
        <v>0</v>
      </c>
      <c r="C292" s="13">
        <f>'PARETI (CAB)'!H293</f>
        <v>0</v>
      </c>
      <c r="D292" s="14">
        <f>'PARETI (CAB)'!P293</f>
        <v>0</v>
      </c>
      <c r="E292" s="14">
        <f>'PARETI (CAB)'!N293</f>
        <v>0</v>
      </c>
      <c r="F292" s="13"/>
    </row>
    <row r="293" spans="1:6" x14ac:dyDescent="0.25">
      <c r="A293" s="14">
        <f>'PARETI (CAB)'!A294</f>
        <v>0</v>
      </c>
      <c r="B293" s="13">
        <f>'PARETI (CAB)'!I294</f>
        <v>0</v>
      </c>
      <c r="C293" s="13">
        <f>'PARETI (CAB)'!H294</f>
        <v>0</v>
      </c>
      <c r="D293" s="14">
        <f>'PARETI (CAB)'!P294</f>
        <v>0</v>
      </c>
      <c r="E293" s="14">
        <f>'PARETI (CAB)'!N294</f>
        <v>0</v>
      </c>
      <c r="F293" s="13"/>
    </row>
    <row r="294" spans="1:6" x14ac:dyDescent="0.25">
      <c r="A294" s="14">
        <f>'PARETI (CAB)'!A295</f>
        <v>0</v>
      </c>
      <c r="B294" s="13">
        <f>'PARETI (CAB)'!I295</f>
        <v>0</v>
      </c>
      <c r="C294" s="13">
        <f>'PARETI (CAB)'!H295</f>
        <v>0</v>
      </c>
      <c r="D294" s="14">
        <f>'PARETI (CAB)'!P295</f>
        <v>0</v>
      </c>
      <c r="E294" s="14">
        <f>'PARETI (CAB)'!N295</f>
        <v>0</v>
      </c>
      <c r="F294" s="13"/>
    </row>
    <row r="295" spans="1:6" x14ac:dyDescent="0.25">
      <c r="A295" s="14">
        <f>'PARETI (CAB)'!A296</f>
        <v>0</v>
      </c>
      <c r="B295" s="13">
        <f>'PARETI (CAB)'!I296</f>
        <v>0</v>
      </c>
      <c r="C295" s="13">
        <f>'PARETI (CAB)'!H296</f>
        <v>0</v>
      </c>
      <c r="D295" s="14">
        <f>'PARETI (CAB)'!P296</f>
        <v>0</v>
      </c>
      <c r="E295" s="14">
        <f>'PARETI (CAB)'!N296</f>
        <v>0</v>
      </c>
      <c r="F295" s="13"/>
    </row>
    <row r="296" spans="1:6" x14ac:dyDescent="0.25">
      <c r="A296" s="14">
        <f>'PARETI (CAB)'!A297</f>
        <v>0</v>
      </c>
      <c r="B296" s="13">
        <f>'PARETI (CAB)'!I297</f>
        <v>0</v>
      </c>
      <c r="C296" s="13">
        <f>'PARETI (CAB)'!H297</f>
        <v>0</v>
      </c>
      <c r="D296" s="14">
        <f>'PARETI (CAB)'!P297</f>
        <v>0</v>
      </c>
      <c r="E296" s="14">
        <f>'PARETI (CAB)'!N297</f>
        <v>0</v>
      </c>
      <c r="F296" s="13"/>
    </row>
    <row r="297" spans="1:6" x14ac:dyDescent="0.25">
      <c r="A297" s="14">
        <f>'PARETI (CAB)'!A298</f>
        <v>0</v>
      </c>
      <c r="B297" s="13">
        <f>'PARETI (CAB)'!I298</f>
        <v>0</v>
      </c>
      <c r="C297" s="13">
        <f>'PARETI (CAB)'!H298</f>
        <v>0</v>
      </c>
      <c r="D297" s="14">
        <f>'PARETI (CAB)'!P298</f>
        <v>0</v>
      </c>
      <c r="E297" s="14">
        <f>'PARETI (CAB)'!N298</f>
        <v>0</v>
      </c>
      <c r="F297" s="13"/>
    </row>
    <row r="298" spans="1:6" x14ac:dyDescent="0.25">
      <c r="A298" s="14">
        <f>'PARETI (CAB)'!A299</f>
        <v>0</v>
      </c>
      <c r="B298" s="13">
        <f>'PARETI (CAB)'!I299</f>
        <v>0</v>
      </c>
      <c r="C298" s="13">
        <f>'PARETI (CAB)'!H299</f>
        <v>0</v>
      </c>
      <c r="D298" s="14">
        <f>'PARETI (CAB)'!P299</f>
        <v>0</v>
      </c>
      <c r="E298" s="14">
        <f>'PARETI (CAB)'!N299</f>
        <v>0</v>
      </c>
      <c r="F298" s="13"/>
    </row>
    <row r="299" spans="1:6" x14ac:dyDescent="0.25">
      <c r="A299" s="14">
        <f>'PARETI (CAB)'!A300</f>
        <v>0</v>
      </c>
      <c r="B299" s="13">
        <f>'PARETI (CAB)'!I300</f>
        <v>0</v>
      </c>
      <c r="C299" s="13">
        <f>'PARETI (CAB)'!H300</f>
        <v>0</v>
      </c>
      <c r="D299" s="14">
        <f>'PARETI (CAB)'!P300</f>
        <v>0</v>
      </c>
      <c r="E299" s="14">
        <f>'PARETI (CAB)'!N300</f>
        <v>0</v>
      </c>
      <c r="F299" s="13"/>
    </row>
    <row r="300" spans="1:6" x14ac:dyDescent="0.25">
      <c r="A300" s="14">
        <f>'PARETI (CAB)'!A301</f>
        <v>0</v>
      </c>
      <c r="B300" s="13">
        <f>'PARETI (CAB)'!I301</f>
        <v>0</v>
      </c>
      <c r="C300" s="13">
        <f>'PARETI (CAB)'!H301</f>
        <v>0</v>
      </c>
      <c r="D300" s="14">
        <f>'PARETI (CAB)'!P301</f>
        <v>0</v>
      </c>
      <c r="E300" s="14">
        <f>'PARETI (CAB)'!N301</f>
        <v>0</v>
      </c>
      <c r="F300" s="13"/>
    </row>
    <row r="301" spans="1:6" x14ac:dyDescent="0.25">
      <c r="A301" s="14">
        <f>'PARETI (CAB)'!A302</f>
        <v>0</v>
      </c>
      <c r="B301" s="13">
        <f>'PARETI (CAB)'!I302</f>
        <v>0</v>
      </c>
      <c r="C301" s="13">
        <f>'PARETI (CAB)'!H302</f>
        <v>0</v>
      </c>
      <c r="D301" s="14">
        <f>'PARETI (CAB)'!P302</f>
        <v>0</v>
      </c>
      <c r="E301" s="14">
        <f>'PARETI (CAB)'!N302</f>
        <v>0</v>
      </c>
      <c r="F301" s="13"/>
    </row>
    <row r="302" spans="1:6" x14ac:dyDescent="0.25">
      <c r="A302" s="14">
        <f>'PARETI (CAB)'!A303</f>
        <v>0</v>
      </c>
      <c r="B302" s="13">
        <f>'PARETI (CAB)'!I303</f>
        <v>0</v>
      </c>
      <c r="C302" s="13">
        <f>'PARETI (CAB)'!H303</f>
        <v>0</v>
      </c>
      <c r="D302" s="14">
        <f>'PARETI (CAB)'!P303</f>
        <v>0</v>
      </c>
      <c r="E302" s="14">
        <f>'PARETI (CAB)'!N303</f>
        <v>0</v>
      </c>
      <c r="F302" s="13"/>
    </row>
    <row r="303" spans="1:6" x14ac:dyDescent="0.25">
      <c r="A303" s="14">
        <f>'PARETI (CAB)'!A304</f>
        <v>0</v>
      </c>
      <c r="B303" s="13">
        <f>'PARETI (CAB)'!I304</f>
        <v>0</v>
      </c>
      <c r="C303" s="13">
        <f>'PARETI (CAB)'!H304</f>
        <v>0</v>
      </c>
      <c r="D303" s="14">
        <f>'PARETI (CAB)'!P304</f>
        <v>0</v>
      </c>
      <c r="E303" s="14">
        <f>'PARETI (CAB)'!N304</f>
        <v>0</v>
      </c>
      <c r="F303" s="13"/>
    </row>
    <row r="304" spans="1:6" x14ac:dyDescent="0.25">
      <c r="A304" s="14">
        <f>'PARETI (CAB)'!A305</f>
        <v>0</v>
      </c>
      <c r="B304" s="13">
        <f>'PARETI (CAB)'!I305</f>
        <v>0</v>
      </c>
      <c r="C304" s="13">
        <f>'PARETI (CAB)'!H305</f>
        <v>0</v>
      </c>
      <c r="D304" s="14">
        <f>'PARETI (CAB)'!P305</f>
        <v>0</v>
      </c>
      <c r="E304" s="14">
        <f>'PARETI (CAB)'!N305</f>
        <v>0</v>
      </c>
      <c r="F304" s="13"/>
    </row>
    <row r="305" spans="1:6" x14ac:dyDescent="0.25">
      <c r="A305" s="14">
        <f>'PARETI (CAB)'!A306</f>
        <v>0</v>
      </c>
      <c r="B305" s="13">
        <f>'PARETI (CAB)'!I306</f>
        <v>0</v>
      </c>
      <c r="C305" s="13">
        <f>'PARETI (CAB)'!H306</f>
        <v>0</v>
      </c>
      <c r="D305" s="14">
        <f>'PARETI (CAB)'!P306</f>
        <v>0</v>
      </c>
      <c r="E305" s="14">
        <f>'PARETI (CAB)'!N306</f>
        <v>0</v>
      </c>
      <c r="F305" s="13"/>
    </row>
    <row r="306" spans="1:6" x14ac:dyDescent="0.25">
      <c r="A306" s="14">
        <f>'PARETI (CAB)'!A307</f>
        <v>0</v>
      </c>
      <c r="B306" s="13">
        <f>'PARETI (CAB)'!I307</f>
        <v>0</v>
      </c>
      <c r="C306" s="13">
        <f>'PARETI (CAB)'!H307</f>
        <v>0</v>
      </c>
      <c r="D306" s="14">
        <f>'PARETI (CAB)'!P307</f>
        <v>0</v>
      </c>
      <c r="E306" s="14">
        <f>'PARETI (CAB)'!N307</f>
        <v>0</v>
      </c>
      <c r="F306" s="13"/>
    </row>
    <row r="307" spans="1:6" x14ac:dyDescent="0.25">
      <c r="A307" s="14">
        <f>'PARETI (CAB)'!A308</f>
        <v>0</v>
      </c>
      <c r="B307" s="13">
        <f>'PARETI (CAB)'!I308</f>
        <v>0</v>
      </c>
      <c r="C307" s="13">
        <f>'PARETI (CAB)'!H308</f>
        <v>0</v>
      </c>
      <c r="D307" s="14">
        <f>'PARETI (CAB)'!P308</f>
        <v>0</v>
      </c>
      <c r="E307" s="14">
        <f>'PARETI (CAB)'!N308</f>
        <v>0</v>
      </c>
      <c r="F307" s="13"/>
    </row>
    <row r="308" spans="1:6" x14ac:dyDescent="0.25">
      <c r="A308" s="14">
        <f>'PARETI (CAB)'!A309</f>
        <v>0</v>
      </c>
      <c r="B308" s="13">
        <f>'PARETI (CAB)'!I309</f>
        <v>0</v>
      </c>
      <c r="C308" s="13">
        <f>'PARETI (CAB)'!H309</f>
        <v>0</v>
      </c>
      <c r="D308" s="14">
        <f>'PARETI (CAB)'!P309</f>
        <v>0</v>
      </c>
      <c r="E308" s="14">
        <f>'PARETI (CAB)'!N309</f>
        <v>0</v>
      </c>
      <c r="F308" s="13"/>
    </row>
    <row r="309" spans="1:6" x14ac:dyDescent="0.25">
      <c r="A309" s="14">
        <f>'PARETI (CAB)'!A310</f>
        <v>0</v>
      </c>
      <c r="B309" s="13">
        <f>'PARETI (CAB)'!I310</f>
        <v>0</v>
      </c>
      <c r="C309" s="13">
        <f>'PARETI (CAB)'!H310</f>
        <v>0</v>
      </c>
      <c r="D309" s="14">
        <f>'PARETI (CAB)'!P310</f>
        <v>0</v>
      </c>
      <c r="E309" s="14">
        <f>'PARETI (CAB)'!N310</f>
        <v>0</v>
      </c>
      <c r="F309" s="13"/>
    </row>
    <row r="310" spans="1:6" x14ac:dyDescent="0.25">
      <c r="A310" s="14">
        <f>'PARETI (CAB)'!A311</f>
        <v>0</v>
      </c>
      <c r="B310" s="13">
        <f>'PARETI (CAB)'!I311</f>
        <v>0</v>
      </c>
      <c r="C310" s="13">
        <f>'PARETI (CAB)'!H311</f>
        <v>0</v>
      </c>
      <c r="D310" s="14">
        <f>'PARETI (CAB)'!P311</f>
        <v>0</v>
      </c>
      <c r="E310" s="14">
        <f>'PARETI (CAB)'!N311</f>
        <v>0</v>
      </c>
      <c r="F310" s="13"/>
    </row>
    <row r="311" spans="1:6" x14ac:dyDescent="0.25">
      <c r="A311" s="14">
        <f>'PARETI (CAB)'!A312</f>
        <v>0</v>
      </c>
      <c r="B311" s="13">
        <f>'PARETI (CAB)'!I312</f>
        <v>0</v>
      </c>
      <c r="C311" s="13">
        <f>'PARETI (CAB)'!H312</f>
        <v>0</v>
      </c>
      <c r="D311" s="14">
        <f>'PARETI (CAB)'!P312</f>
        <v>0</v>
      </c>
      <c r="E311" s="14">
        <f>'PARETI (CAB)'!N312</f>
        <v>0</v>
      </c>
      <c r="F311" s="13"/>
    </row>
    <row r="312" spans="1:6" x14ac:dyDescent="0.25">
      <c r="A312" s="14">
        <f>'PARETI (CAB)'!A313</f>
        <v>0</v>
      </c>
      <c r="B312" s="13">
        <f>'PARETI (CAB)'!I313</f>
        <v>0</v>
      </c>
      <c r="C312" s="13">
        <f>'PARETI (CAB)'!H313</f>
        <v>0</v>
      </c>
      <c r="D312" s="14">
        <f>'PARETI (CAB)'!P313</f>
        <v>0</v>
      </c>
      <c r="E312" s="14">
        <f>'PARETI (CAB)'!N313</f>
        <v>0</v>
      </c>
      <c r="F312" s="13"/>
    </row>
    <row r="313" spans="1:6" x14ac:dyDescent="0.25">
      <c r="A313" s="14">
        <f>'PARETI (CAB)'!A314</f>
        <v>0</v>
      </c>
      <c r="B313" s="13">
        <f>'PARETI (CAB)'!I314</f>
        <v>0</v>
      </c>
      <c r="C313" s="13">
        <f>'PARETI (CAB)'!H314</f>
        <v>0</v>
      </c>
      <c r="D313" s="14">
        <f>'PARETI (CAB)'!P314</f>
        <v>0</v>
      </c>
      <c r="E313" s="14">
        <f>'PARETI (CAB)'!N314</f>
        <v>0</v>
      </c>
      <c r="F313" s="13"/>
    </row>
    <row r="314" spans="1:6" x14ac:dyDescent="0.25">
      <c r="A314" s="14">
        <f>'PARETI (CAB)'!A315</f>
        <v>0</v>
      </c>
      <c r="B314" s="13">
        <f>'PARETI (CAB)'!I315</f>
        <v>0</v>
      </c>
      <c r="C314" s="13">
        <f>'PARETI (CAB)'!H315</f>
        <v>0</v>
      </c>
      <c r="D314" s="14">
        <f>'PARETI (CAB)'!P315</f>
        <v>0</v>
      </c>
      <c r="E314" s="14">
        <f>'PARETI (CAB)'!N315</f>
        <v>0</v>
      </c>
      <c r="F314" s="13"/>
    </row>
    <row r="315" spans="1:6" x14ac:dyDescent="0.25">
      <c r="A315" s="14">
        <f>'PARETI (CAB)'!A316</f>
        <v>0</v>
      </c>
      <c r="B315" s="13">
        <f>'PARETI (CAB)'!I316</f>
        <v>0</v>
      </c>
      <c r="C315" s="13">
        <f>'PARETI (CAB)'!H316</f>
        <v>0</v>
      </c>
      <c r="D315" s="14">
        <f>'PARETI (CAB)'!P316</f>
        <v>0</v>
      </c>
      <c r="E315" s="14">
        <f>'PARETI (CAB)'!N316</f>
        <v>0</v>
      </c>
      <c r="F315" s="13"/>
    </row>
    <row r="316" spans="1:6" x14ac:dyDescent="0.25">
      <c r="A316" s="14">
        <f>'PARETI (CAB)'!A317</f>
        <v>0</v>
      </c>
      <c r="B316" s="13">
        <f>'PARETI (CAB)'!I317</f>
        <v>0</v>
      </c>
      <c r="C316" s="13">
        <f>'PARETI (CAB)'!H317</f>
        <v>0</v>
      </c>
      <c r="D316" s="14">
        <f>'PARETI (CAB)'!P317</f>
        <v>0</v>
      </c>
      <c r="E316" s="14">
        <f>'PARETI (CAB)'!N317</f>
        <v>0</v>
      </c>
      <c r="F316" s="13"/>
    </row>
    <row r="317" spans="1:6" x14ac:dyDescent="0.25">
      <c r="A317" s="14">
        <f>'PARETI (CAB)'!A318</f>
        <v>0</v>
      </c>
      <c r="B317" s="13">
        <f>'PARETI (CAB)'!I318</f>
        <v>0</v>
      </c>
      <c r="C317" s="13">
        <f>'PARETI (CAB)'!H318</f>
        <v>0</v>
      </c>
      <c r="D317" s="14">
        <f>'PARETI (CAB)'!P318</f>
        <v>0</v>
      </c>
      <c r="E317" s="14">
        <f>'PARETI (CAB)'!N318</f>
        <v>0</v>
      </c>
      <c r="F317" s="13"/>
    </row>
    <row r="318" spans="1:6" x14ac:dyDescent="0.25">
      <c r="A318" s="14">
        <f>'PARETI (CAB)'!A319</f>
        <v>0</v>
      </c>
      <c r="B318" s="13">
        <f>'PARETI (CAB)'!I319</f>
        <v>0</v>
      </c>
      <c r="C318" s="13">
        <f>'PARETI (CAB)'!H319</f>
        <v>0</v>
      </c>
      <c r="D318" s="14">
        <f>'PARETI (CAB)'!P319</f>
        <v>0</v>
      </c>
      <c r="E318" s="14">
        <f>'PARETI (CAB)'!N319</f>
        <v>0</v>
      </c>
      <c r="F318" s="13"/>
    </row>
    <row r="319" spans="1:6" x14ac:dyDescent="0.25">
      <c r="A319" s="14">
        <f>'PARETI (CAB)'!A320</f>
        <v>0</v>
      </c>
      <c r="B319" s="13">
        <f>'PARETI (CAB)'!I320</f>
        <v>0</v>
      </c>
      <c r="C319" s="13">
        <f>'PARETI (CAB)'!H320</f>
        <v>0</v>
      </c>
      <c r="D319" s="14">
        <f>'PARETI (CAB)'!P320</f>
        <v>0</v>
      </c>
      <c r="E319" s="14">
        <f>'PARETI (CAB)'!N320</f>
        <v>0</v>
      </c>
      <c r="F319" s="13"/>
    </row>
    <row r="320" spans="1:6" x14ac:dyDescent="0.25">
      <c r="A320" s="14">
        <f>'PARETI (CAB)'!A321</f>
        <v>0</v>
      </c>
      <c r="B320" s="13">
        <f>'PARETI (CAB)'!I321</f>
        <v>0</v>
      </c>
      <c r="C320" s="13">
        <f>'PARETI (CAB)'!H321</f>
        <v>0</v>
      </c>
      <c r="D320" s="14">
        <f>'PARETI (CAB)'!P321</f>
        <v>0</v>
      </c>
      <c r="E320" s="14">
        <f>'PARETI (CAB)'!N321</f>
        <v>0</v>
      </c>
      <c r="F320" s="13"/>
    </row>
    <row r="321" spans="1:6" x14ac:dyDescent="0.25">
      <c r="A321" s="14">
        <f>'PARETI (CAB)'!A322</f>
        <v>0</v>
      </c>
      <c r="B321" s="13">
        <f>'PARETI (CAB)'!I322</f>
        <v>0</v>
      </c>
      <c r="C321" s="13">
        <f>'PARETI (CAB)'!H322</f>
        <v>0</v>
      </c>
      <c r="D321" s="14">
        <f>'PARETI (CAB)'!P322</f>
        <v>0</v>
      </c>
      <c r="E321" s="14">
        <f>'PARETI (CAB)'!N322</f>
        <v>0</v>
      </c>
      <c r="F321" s="13"/>
    </row>
    <row r="322" spans="1:6" x14ac:dyDescent="0.25">
      <c r="A322" s="14">
        <f>'PARETI (CAB)'!A323</f>
        <v>0</v>
      </c>
      <c r="B322" s="13">
        <f>'PARETI (CAB)'!I323</f>
        <v>0</v>
      </c>
      <c r="C322" s="13">
        <f>'PARETI (CAB)'!H323</f>
        <v>0</v>
      </c>
      <c r="D322" s="14">
        <f>'PARETI (CAB)'!P323</f>
        <v>0</v>
      </c>
      <c r="E322" s="14">
        <f>'PARETI (CAB)'!N323</f>
        <v>0</v>
      </c>
      <c r="F322" s="13"/>
    </row>
    <row r="323" spans="1:6" x14ac:dyDescent="0.25">
      <c r="A323" s="14">
        <f>'PARETI (CAB)'!A324</f>
        <v>0</v>
      </c>
      <c r="B323" s="13">
        <f>'PARETI (CAB)'!I324</f>
        <v>0</v>
      </c>
      <c r="C323" s="13">
        <f>'PARETI (CAB)'!H324</f>
        <v>0</v>
      </c>
      <c r="D323" s="14">
        <f>'PARETI (CAB)'!P324</f>
        <v>0</v>
      </c>
      <c r="E323" s="14">
        <f>'PARETI (CAB)'!N324</f>
        <v>0</v>
      </c>
      <c r="F323" s="13"/>
    </row>
    <row r="324" spans="1:6" x14ac:dyDescent="0.25">
      <c r="A324" s="14">
        <f>'PARETI (CAB)'!A325</f>
        <v>0</v>
      </c>
      <c r="B324" s="13">
        <f>'PARETI (CAB)'!I325</f>
        <v>0</v>
      </c>
      <c r="C324" s="13">
        <f>'PARETI (CAB)'!H325</f>
        <v>0</v>
      </c>
      <c r="D324" s="14">
        <f>'PARETI (CAB)'!P325</f>
        <v>0</v>
      </c>
      <c r="E324" s="14">
        <f>'PARETI (CAB)'!N325</f>
        <v>0</v>
      </c>
      <c r="F324" s="13"/>
    </row>
    <row r="325" spans="1:6" x14ac:dyDescent="0.25">
      <c r="A325" s="14">
        <f>'PARETI (CAB)'!A326</f>
        <v>0</v>
      </c>
      <c r="B325" s="13">
        <f>'PARETI (CAB)'!I326</f>
        <v>0</v>
      </c>
      <c r="C325" s="13">
        <f>'PARETI (CAB)'!H326</f>
        <v>0</v>
      </c>
      <c r="D325" s="14">
        <f>'PARETI (CAB)'!P326</f>
        <v>0</v>
      </c>
      <c r="E325" s="14">
        <f>'PARETI (CAB)'!N326</f>
        <v>0</v>
      </c>
      <c r="F325" s="13"/>
    </row>
    <row r="326" spans="1:6" x14ac:dyDescent="0.25">
      <c r="A326" s="14">
        <f>'PARETI (CAB)'!A327</f>
        <v>0</v>
      </c>
      <c r="B326" s="13">
        <f>'PARETI (CAB)'!I327</f>
        <v>0</v>
      </c>
      <c r="C326" s="13">
        <f>'PARETI (CAB)'!H327</f>
        <v>0</v>
      </c>
      <c r="D326" s="14">
        <f>'PARETI (CAB)'!P327</f>
        <v>0</v>
      </c>
      <c r="E326" s="14">
        <f>'PARETI (CAB)'!N327</f>
        <v>0</v>
      </c>
      <c r="F326" s="13"/>
    </row>
    <row r="327" spans="1:6" x14ac:dyDescent="0.25">
      <c r="A327" s="14">
        <f>'PARETI (CAB)'!A328</f>
        <v>0</v>
      </c>
      <c r="B327" s="13">
        <f>'PARETI (CAB)'!I328</f>
        <v>0</v>
      </c>
      <c r="C327" s="13">
        <f>'PARETI (CAB)'!H328</f>
        <v>0</v>
      </c>
      <c r="D327" s="14">
        <f>'PARETI (CAB)'!P328</f>
        <v>0</v>
      </c>
      <c r="E327" s="14">
        <f>'PARETI (CAB)'!N328</f>
        <v>0</v>
      </c>
      <c r="F327" s="13"/>
    </row>
    <row r="328" spans="1:6" x14ac:dyDescent="0.25">
      <c r="A328" s="14">
        <f>'PARETI (CAB)'!A329</f>
        <v>0</v>
      </c>
      <c r="B328" s="13">
        <f>'PARETI (CAB)'!I329</f>
        <v>0</v>
      </c>
      <c r="C328" s="13">
        <f>'PARETI (CAB)'!H329</f>
        <v>0</v>
      </c>
      <c r="D328" s="14">
        <f>'PARETI (CAB)'!P329</f>
        <v>0</v>
      </c>
      <c r="E328" s="14">
        <f>'PARETI (CAB)'!N329</f>
        <v>0</v>
      </c>
      <c r="F328" s="13"/>
    </row>
    <row r="329" spans="1:6" x14ac:dyDescent="0.25">
      <c r="A329" s="14">
        <f>'PARETI (CAB)'!A330</f>
        <v>0</v>
      </c>
      <c r="B329" s="13">
        <f>'PARETI (CAB)'!I330</f>
        <v>0</v>
      </c>
      <c r="C329" s="13">
        <f>'PARETI (CAB)'!H330</f>
        <v>0</v>
      </c>
      <c r="D329" s="14">
        <f>'PARETI (CAB)'!P330</f>
        <v>0</v>
      </c>
      <c r="E329" s="14">
        <f>'PARETI (CAB)'!N330</f>
        <v>0</v>
      </c>
      <c r="F329" s="13"/>
    </row>
    <row r="330" spans="1:6" x14ac:dyDescent="0.25">
      <c r="A330" s="14">
        <f>'PARETI (CAB)'!A331</f>
        <v>0</v>
      </c>
      <c r="B330" s="13">
        <f>'PARETI (CAB)'!I331</f>
        <v>0</v>
      </c>
      <c r="C330" s="13">
        <f>'PARETI (CAB)'!H331</f>
        <v>0</v>
      </c>
      <c r="D330" s="14">
        <f>'PARETI (CAB)'!P331</f>
        <v>0</v>
      </c>
      <c r="E330" s="14">
        <f>'PARETI (CAB)'!N331</f>
        <v>0</v>
      </c>
      <c r="F330" s="13"/>
    </row>
    <row r="331" spans="1:6" x14ac:dyDescent="0.25">
      <c r="A331" s="14">
        <f>'PARETI (CAB)'!A332</f>
        <v>0</v>
      </c>
      <c r="B331" s="13">
        <f>'PARETI (CAB)'!I332</f>
        <v>0</v>
      </c>
      <c r="C331" s="13">
        <f>'PARETI (CAB)'!H332</f>
        <v>0</v>
      </c>
      <c r="D331" s="14">
        <f>'PARETI (CAB)'!P332</f>
        <v>0</v>
      </c>
      <c r="E331" s="14">
        <f>'PARETI (CAB)'!N332</f>
        <v>0</v>
      </c>
      <c r="F331" s="13"/>
    </row>
    <row r="332" spans="1:6" x14ac:dyDescent="0.25">
      <c r="A332" s="14">
        <f>'PARETI (CAB)'!A333</f>
        <v>0</v>
      </c>
      <c r="B332" s="13">
        <f>'PARETI (CAB)'!I333</f>
        <v>0</v>
      </c>
      <c r="C332" s="13">
        <f>'PARETI (CAB)'!H333</f>
        <v>0</v>
      </c>
      <c r="D332" s="14">
        <f>'PARETI (CAB)'!P333</f>
        <v>0</v>
      </c>
      <c r="E332" s="14">
        <f>'PARETI (CAB)'!N333</f>
        <v>0</v>
      </c>
      <c r="F332" s="13"/>
    </row>
    <row r="333" spans="1:6" x14ac:dyDescent="0.25">
      <c r="A333" s="14">
        <f>'PARETI (CAB)'!A334</f>
        <v>0</v>
      </c>
      <c r="B333" s="13">
        <f>'PARETI (CAB)'!I334</f>
        <v>0</v>
      </c>
      <c r="C333" s="13">
        <f>'PARETI (CAB)'!H334</f>
        <v>0</v>
      </c>
      <c r="D333" s="14">
        <f>'PARETI (CAB)'!P334</f>
        <v>0</v>
      </c>
      <c r="E333" s="14">
        <f>'PARETI (CAB)'!N334</f>
        <v>0</v>
      </c>
      <c r="F333" s="13"/>
    </row>
    <row r="334" spans="1:6" x14ac:dyDescent="0.25">
      <c r="A334" s="14">
        <f>'PARETI (CAB)'!A335</f>
        <v>0</v>
      </c>
      <c r="B334" s="13">
        <f>'PARETI (CAB)'!I335</f>
        <v>0</v>
      </c>
      <c r="C334" s="13">
        <f>'PARETI (CAB)'!H335</f>
        <v>0</v>
      </c>
      <c r="D334" s="14">
        <f>'PARETI (CAB)'!P335</f>
        <v>0</v>
      </c>
      <c r="E334" s="14">
        <f>'PARETI (CAB)'!N335</f>
        <v>0</v>
      </c>
      <c r="F334" s="13"/>
    </row>
    <row r="335" spans="1:6" x14ac:dyDescent="0.25">
      <c r="A335" s="14">
        <f>'PARETI (CAB)'!A336</f>
        <v>0</v>
      </c>
      <c r="B335" s="13">
        <f>'PARETI (CAB)'!I336</f>
        <v>0</v>
      </c>
      <c r="C335" s="13">
        <f>'PARETI (CAB)'!H336</f>
        <v>0</v>
      </c>
      <c r="D335" s="14">
        <f>'PARETI (CAB)'!P336</f>
        <v>0</v>
      </c>
      <c r="E335" s="14">
        <f>'PARETI (CAB)'!N336</f>
        <v>0</v>
      </c>
      <c r="F335" s="13"/>
    </row>
    <row r="336" spans="1:6" x14ac:dyDescent="0.25">
      <c r="A336" s="14">
        <f>'PARETI (CAB)'!A337</f>
        <v>0</v>
      </c>
      <c r="B336" s="13">
        <f>'PARETI (CAB)'!I337</f>
        <v>0</v>
      </c>
      <c r="C336" s="13">
        <f>'PARETI (CAB)'!H337</f>
        <v>0</v>
      </c>
      <c r="D336" s="14">
        <f>'PARETI (CAB)'!P337</f>
        <v>0</v>
      </c>
      <c r="E336" s="14">
        <f>'PARETI (CAB)'!N337</f>
        <v>0</v>
      </c>
      <c r="F336" s="13"/>
    </row>
    <row r="337" spans="1:6" x14ac:dyDescent="0.25">
      <c r="A337" s="14">
        <f>'PARETI (CAB)'!A338</f>
        <v>0</v>
      </c>
      <c r="B337" s="13">
        <f>'PARETI (CAB)'!I338</f>
        <v>0</v>
      </c>
      <c r="C337" s="13">
        <f>'PARETI (CAB)'!H338</f>
        <v>0</v>
      </c>
      <c r="D337" s="14">
        <f>'PARETI (CAB)'!P338</f>
        <v>0</v>
      </c>
      <c r="E337" s="14">
        <f>'PARETI (CAB)'!N338</f>
        <v>0</v>
      </c>
      <c r="F337" s="13"/>
    </row>
    <row r="338" spans="1:6" x14ac:dyDescent="0.25">
      <c r="A338" s="14">
        <f>'PARETI (CAB)'!A339</f>
        <v>0</v>
      </c>
      <c r="B338" s="13">
        <f>'PARETI (CAB)'!I339</f>
        <v>0</v>
      </c>
      <c r="C338" s="13">
        <f>'PARETI (CAB)'!H339</f>
        <v>0</v>
      </c>
      <c r="D338" s="14">
        <f>'PARETI (CAB)'!P339</f>
        <v>0</v>
      </c>
      <c r="E338" s="14">
        <f>'PARETI (CAB)'!N339</f>
        <v>0</v>
      </c>
      <c r="F338" s="13"/>
    </row>
    <row r="339" spans="1:6" x14ac:dyDescent="0.25">
      <c r="A339" s="14">
        <f>'PARETI (CAB)'!A340</f>
        <v>0</v>
      </c>
      <c r="B339" s="13">
        <f>'PARETI (CAB)'!I340</f>
        <v>0</v>
      </c>
      <c r="C339" s="13">
        <f>'PARETI (CAB)'!H340</f>
        <v>0</v>
      </c>
      <c r="D339" s="14">
        <f>'PARETI (CAB)'!P340</f>
        <v>0</v>
      </c>
      <c r="E339" s="14">
        <f>'PARETI (CAB)'!N340</f>
        <v>0</v>
      </c>
      <c r="F339" s="13"/>
    </row>
    <row r="340" spans="1:6" x14ac:dyDescent="0.25">
      <c r="A340" s="14">
        <f>'PARETI (CAB)'!A341</f>
        <v>0</v>
      </c>
      <c r="B340" s="13">
        <f>'PARETI (CAB)'!I341</f>
        <v>0</v>
      </c>
      <c r="C340" s="13">
        <f>'PARETI (CAB)'!H341</f>
        <v>0</v>
      </c>
      <c r="D340" s="14">
        <f>'PARETI (CAB)'!P341</f>
        <v>0</v>
      </c>
      <c r="E340" s="14">
        <f>'PARETI (CAB)'!N341</f>
        <v>0</v>
      </c>
      <c r="F340" s="13"/>
    </row>
    <row r="341" spans="1:6" x14ac:dyDescent="0.25">
      <c r="A341" s="14">
        <f>'PARETI (CAB)'!A342</f>
        <v>0</v>
      </c>
      <c r="B341" s="13">
        <f>'PARETI (CAB)'!I342</f>
        <v>0</v>
      </c>
      <c r="C341" s="13">
        <f>'PARETI (CAB)'!H342</f>
        <v>0</v>
      </c>
      <c r="D341" s="14">
        <f>'PARETI (CAB)'!P342</f>
        <v>0</v>
      </c>
      <c r="E341" s="14">
        <f>'PARETI (CAB)'!N342</f>
        <v>0</v>
      </c>
      <c r="F341" s="13"/>
    </row>
    <row r="342" spans="1:6" x14ac:dyDescent="0.25">
      <c r="A342" s="14">
        <f>'PARETI (CAB)'!A343</f>
        <v>0</v>
      </c>
      <c r="B342" s="13">
        <f>'PARETI (CAB)'!I343</f>
        <v>0</v>
      </c>
      <c r="C342" s="13">
        <f>'PARETI (CAB)'!H343</f>
        <v>0</v>
      </c>
      <c r="D342" s="14">
        <f>'PARETI (CAB)'!P343</f>
        <v>0</v>
      </c>
      <c r="E342" s="14">
        <f>'PARETI (CAB)'!N343</f>
        <v>0</v>
      </c>
      <c r="F342" s="13"/>
    </row>
    <row r="343" spans="1:6" x14ac:dyDescent="0.25">
      <c r="A343" s="14">
        <f>'PARETI (CAB)'!A344</f>
        <v>0</v>
      </c>
      <c r="B343" s="13">
        <f>'PARETI (CAB)'!I344</f>
        <v>0</v>
      </c>
      <c r="C343" s="13">
        <f>'PARETI (CAB)'!H344</f>
        <v>0</v>
      </c>
      <c r="D343" s="14">
        <f>'PARETI (CAB)'!P344</f>
        <v>0</v>
      </c>
      <c r="E343" s="14">
        <f>'PARETI (CAB)'!N344</f>
        <v>0</v>
      </c>
      <c r="F343" s="13"/>
    </row>
    <row r="344" spans="1:6" x14ac:dyDescent="0.25">
      <c r="A344" s="14">
        <f>'PARETI (CAB)'!A345</f>
        <v>0</v>
      </c>
      <c r="B344" s="13">
        <f>'PARETI (CAB)'!I345</f>
        <v>0</v>
      </c>
      <c r="C344" s="13">
        <f>'PARETI (CAB)'!H345</f>
        <v>0</v>
      </c>
      <c r="D344" s="14">
        <f>'PARETI (CAB)'!P345</f>
        <v>0</v>
      </c>
      <c r="E344" s="14">
        <f>'PARETI (CAB)'!N345</f>
        <v>0</v>
      </c>
      <c r="F344" s="13"/>
    </row>
    <row r="345" spans="1:6" x14ac:dyDescent="0.25">
      <c r="A345" s="14">
        <f>'PARETI (CAB)'!A346</f>
        <v>0</v>
      </c>
      <c r="B345" s="13">
        <f>'PARETI (CAB)'!I346</f>
        <v>0</v>
      </c>
      <c r="C345" s="13">
        <f>'PARETI (CAB)'!H346</f>
        <v>0</v>
      </c>
      <c r="D345" s="14">
        <f>'PARETI (CAB)'!P346</f>
        <v>0</v>
      </c>
      <c r="E345" s="14">
        <f>'PARETI (CAB)'!N346</f>
        <v>0</v>
      </c>
      <c r="F345" s="13"/>
    </row>
    <row r="346" spans="1:6" x14ac:dyDescent="0.25">
      <c r="A346" s="14">
        <f>'PARETI (CAB)'!A347</f>
        <v>0</v>
      </c>
      <c r="B346" s="13">
        <f>'PARETI (CAB)'!I347</f>
        <v>0</v>
      </c>
      <c r="C346" s="13">
        <f>'PARETI (CAB)'!H347</f>
        <v>0</v>
      </c>
      <c r="D346" s="14">
        <f>'PARETI (CAB)'!P347</f>
        <v>0</v>
      </c>
      <c r="E346" s="14">
        <f>'PARETI (CAB)'!N347</f>
        <v>0</v>
      </c>
      <c r="F346" s="13"/>
    </row>
    <row r="347" spans="1:6" x14ac:dyDescent="0.25">
      <c r="A347" s="14">
        <f>'PARETI (CAB)'!A348</f>
        <v>0</v>
      </c>
      <c r="B347" s="13">
        <f>'PARETI (CAB)'!I348</f>
        <v>0</v>
      </c>
      <c r="C347" s="13">
        <f>'PARETI (CAB)'!H348</f>
        <v>0</v>
      </c>
      <c r="D347" s="14">
        <f>'PARETI (CAB)'!P348</f>
        <v>0</v>
      </c>
      <c r="E347" s="14">
        <f>'PARETI (CAB)'!N348</f>
        <v>0</v>
      </c>
      <c r="F347" s="13"/>
    </row>
    <row r="348" spans="1:6" x14ac:dyDescent="0.25">
      <c r="A348" s="14">
        <f>'PARETI (CAB)'!A349</f>
        <v>0</v>
      </c>
      <c r="B348" s="13">
        <f>'PARETI (CAB)'!I349</f>
        <v>0</v>
      </c>
      <c r="C348" s="13">
        <f>'PARETI (CAB)'!H349</f>
        <v>0</v>
      </c>
      <c r="D348" s="14">
        <f>'PARETI (CAB)'!P349</f>
        <v>0</v>
      </c>
      <c r="E348" s="14">
        <f>'PARETI (CAB)'!N349</f>
        <v>0</v>
      </c>
      <c r="F348" s="13"/>
    </row>
    <row r="349" spans="1:6" x14ac:dyDescent="0.25">
      <c r="A349" s="14">
        <f>'PARETI (CAB)'!A350</f>
        <v>0</v>
      </c>
      <c r="B349" s="13">
        <f>'PARETI (CAB)'!I350</f>
        <v>0</v>
      </c>
      <c r="C349" s="13">
        <f>'PARETI (CAB)'!H350</f>
        <v>0</v>
      </c>
      <c r="D349" s="14">
        <f>'PARETI (CAB)'!P350</f>
        <v>0</v>
      </c>
      <c r="E349" s="14">
        <f>'PARETI (CAB)'!N350</f>
        <v>0</v>
      </c>
      <c r="F349" s="13"/>
    </row>
    <row r="350" spans="1:6" x14ac:dyDescent="0.25">
      <c r="A350" s="14">
        <f>'PARETI (CAB)'!A351</f>
        <v>0</v>
      </c>
      <c r="B350" s="13">
        <f>'PARETI (CAB)'!I351</f>
        <v>0</v>
      </c>
      <c r="C350" s="13">
        <f>'PARETI (CAB)'!H351</f>
        <v>0</v>
      </c>
      <c r="D350" s="14">
        <f>'PARETI (CAB)'!P351</f>
        <v>0</v>
      </c>
      <c r="E350" s="14">
        <f>'PARETI (CAB)'!N351</f>
        <v>0</v>
      </c>
      <c r="F350" s="13"/>
    </row>
    <row r="351" spans="1:6" x14ac:dyDescent="0.25">
      <c r="A351" s="14">
        <f>'PARETI (CAB)'!A352</f>
        <v>0</v>
      </c>
      <c r="B351" s="13">
        <f>'PARETI (CAB)'!I352</f>
        <v>0</v>
      </c>
      <c r="C351" s="13">
        <f>'PARETI (CAB)'!H352</f>
        <v>0</v>
      </c>
      <c r="D351" s="14">
        <f>'PARETI (CAB)'!P352</f>
        <v>0</v>
      </c>
      <c r="E351" s="14">
        <f>'PARETI (CAB)'!N352</f>
        <v>0</v>
      </c>
      <c r="F351" s="13"/>
    </row>
    <row r="352" spans="1:6" x14ac:dyDescent="0.25">
      <c r="A352" s="14">
        <f>'PARETI (CAB)'!A353</f>
        <v>0</v>
      </c>
      <c r="B352" s="13">
        <f>'PARETI (CAB)'!I353</f>
        <v>0</v>
      </c>
      <c r="C352" s="13">
        <f>'PARETI (CAB)'!H353</f>
        <v>0</v>
      </c>
      <c r="D352" s="14">
        <f>'PARETI (CAB)'!P353</f>
        <v>0</v>
      </c>
      <c r="E352" s="14">
        <f>'PARETI (CAB)'!N353</f>
        <v>0</v>
      </c>
      <c r="F352" s="13"/>
    </row>
    <row r="353" spans="1:6" x14ac:dyDescent="0.25">
      <c r="A353" s="14">
        <f>'PARETI (CAB)'!A354</f>
        <v>0</v>
      </c>
      <c r="B353" s="13">
        <f>'PARETI (CAB)'!I354</f>
        <v>0</v>
      </c>
      <c r="C353" s="13">
        <f>'PARETI (CAB)'!H354</f>
        <v>0</v>
      </c>
      <c r="D353" s="14">
        <f>'PARETI (CAB)'!P354</f>
        <v>0</v>
      </c>
      <c r="E353" s="14">
        <f>'PARETI (CAB)'!N354</f>
        <v>0</v>
      </c>
      <c r="F353" s="13"/>
    </row>
    <row r="354" spans="1:6" x14ac:dyDescent="0.25">
      <c r="A354" s="14">
        <f>'PARETI (CAB)'!A355</f>
        <v>0</v>
      </c>
      <c r="B354" s="13">
        <f>'PARETI (CAB)'!I355</f>
        <v>0</v>
      </c>
      <c r="C354" s="13">
        <f>'PARETI (CAB)'!H355</f>
        <v>0</v>
      </c>
      <c r="D354" s="14">
        <f>'PARETI (CAB)'!P355</f>
        <v>0</v>
      </c>
      <c r="E354" s="14">
        <f>'PARETI (CAB)'!N355</f>
        <v>0</v>
      </c>
      <c r="F354" s="13"/>
    </row>
    <row r="355" spans="1:6" x14ac:dyDescent="0.25">
      <c r="A355" s="14">
        <f>'PARETI (CAB)'!A356</f>
        <v>0</v>
      </c>
      <c r="B355" s="13">
        <f>'PARETI (CAB)'!I356</f>
        <v>0</v>
      </c>
      <c r="C355" s="13">
        <f>'PARETI (CAB)'!H356</f>
        <v>0</v>
      </c>
      <c r="D355" s="14">
        <f>'PARETI (CAB)'!P356</f>
        <v>0</v>
      </c>
      <c r="E355" s="14">
        <f>'PARETI (CAB)'!N356</f>
        <v>0</v>
      </c>
      <c r="F355" s="13"/>
    </row>
    <row r="356" spans="1:6" x14ac:dyDescent="0.25">
      <c r="A356" s="14">
        <f>'PARETI (CAB)'!A357</f>
        <v>0</v>
      </c>
      <c r="B356" s="13">
        <f>'PARETI (CAB)'!I357</f>
        <v>0</v>
      </c>
      <c r="C356" s="13">
        <f>'PARETI (CAB)'!H357</f>
        <v>0</v>
      </c>
      <c r="D356" s="14">
        <f>'PARETI (CAB)'!P357</f>
        <v>0</v>
      </c>
      <c r="E356" s="14">
        <f>'PARETI (CAB)'!N357</f>
        <v>0</v>
      </c>
      <c r="F356" s="13"/>
    </row>
    <row r="357" spans="1:6" x14ac:dyDescent="0.25">
      <c r="A357" s="14">
        <f>'PARETI (CAB)'!A358</f>
        <v>0</v>
      </c>
      <c r="B357" s="13">
        <f>'PARETI (CAB)'!I358</f>
        <v>0</v>
      </c>
      <c r="C357" s="13">
        <f>'PARETI (CAB)'!H358</f>
        <v>0</v>
      </c>
      <c r="D357" s="14">
        <f>'PARETI (CAB)'!P358</f>
        <v>0</v>
      </c>
      <c r="E357" s="14">
        <f>'PARETI (CAB)'!N358</f>
        <v>0</v>
      </c>
      <c r="F357" s="13"/>
    </row>
    <row r="358" spans="1:6" x14ac:dyDescent="0.25">
      <c r="A358" s="14">
        <f>'PARETI (CAB)'!A359</f>
        <v>0</v>
      </c>
      <c r="B358" s="13">
        <f>'PARETI (CAB)'!I359</f>
        <v>0</v>
      </c>
      <c r="C358" s="13">
        <f>'PARETI (CAB)'!H359</f>
        <v>0</v>
      </c>
      <c r="D358" s="14">
        <f>'PARETI (CAB)'!P359</f>
        <v>0</v>
      </c>
      <c r="E358" s="14">
        <f>'PARETI (CAB)'!N359</f>
        <v>0</v>
      </c>
      <c r="F358" s="13"/>
    </row>
    <row r="359" spans="1:6" x14ac:dyDescent="0.25">
      <c r="A359" s="14">
        <f>'PARETI (CAB)'!A360</f>
        <v>0</v>
      </c>
      <c r="B359" s="13">
        <f>'PARETI (CAB)'!I360</f>
        <v>0</v>
      </c>
      <c r="C359" s="13">
        <f>'PARETI (CAB)'!H360</f>
        <v>0</v>
      </c>
      <c r="D359" s="14">
        <f>'PARETI (CAB)'!P360</f>
        <v>0</v>
      </c>
      <c r="E359" s="14">
        <f>'PARETI (CAB)'!N360</f>
        <v>0</v>
      </c>
      <c r="F359" s="13"/>
    </row>
    <row r="360" spans="1:6" x14ac:dyDescent="0.25">
      <c r="A360" s="14">
        <f>'PARETI (CAB)'!A361</f>
        <v>0</v>
      </c>
      <c r="B360" s="13">
        <f>'PARETI (CAB)'!I361</f>
        <v>0</v>
      </c>
      <c r="C360" s="13">
        <f>'PARETI (CAB)'!H361</f>
        <v>0</v>
      </c>
      <c r="D360" s="14">
        <f>'PARETI (CAB)'!P361</f>
        <v>0</v>
      </c>
      <c r="E360" s="14">
        <f>'PARETI (CAB)'!N361</f>
        <v>0</v>
      </c>
      <c r="F360" s="13"/>
    </row>
    <row r="361" spans="1:6" x14ac:dyDescent="0.25">
      <c r="A361" s="14">
        <f>'PARETI (CAB)'!A362</f>
        <v>0</v>
      </c>
      <c r="B361" s="13">
        <f>'PARETI (CAB)'!I362</f>
        <v>0</v>
      </c>
      <c r="C361" s="13">
        <f>'PARETI (CAB)'!H362</f>
        <v>0</v>
      </c>
      <c r="D361" s="14">
        <f>'PARETI (CAB)'!P362</f>
        <v>0</v>
      </c>
      <c r="E361" s="14">
        <f>'PARETI (CAB)'!N362</f>
        <v>0</v>
      </c>
      <c r="F361" s="13"/>
    </row>
    <row r="362" spans="1:6" x14ac:dyDescent="0.25">
      <c r="A362" s="14">
        <f>'PARETI (CAB)'!A363</f>
        <v>0</v>
      </c>
      <c r="B362" s="13">
        <f>'PARETI (CAB)'!I363</f>
        <v>0</v>
      </c>
      <c r="C362" s="13">
        <f>'PARETI (CAB)'!H363</f>
        <v>0</v>
      </c>
      <c r="D362" s="14">
        <f>'PARETI (CAB)'!P363</f>
        <v>0</v>
      </c>
      <c r="E362" s="14">
        <f>'PARETI (CAB)'!N363</f>
        <v>0</v>
      </c>
      <c r="F362" s="13"/>
    </row>
    <row r="363" spans="1:6" x14ac:dyDescent="0.25">
      <c r="A363" s="14">
        <f>'PARETI (CAB)'!A364</f>
        <v>0</v>
      </c>
      <c r="B363" s="13">
        <f>'PARETI (CAB)'!I364</f>
        <v>0</v>
      </c>
      <c r="C363" s="13">
        <f>'PARETI (CAB)'!H364</f>
        <v>0</v>
      </c>
      <c r="D363" s="14">
        <f>'PARETI (CAB)'!P364</f>
        <v>0</v>
      </c>
      <c r="E363" s="14">
        <f>'PARETI (CAB)'!N364</f>
        <v>0</v>
      </c>
      <c r="F363" s="13"/>
    </row>
    <row r="364" spans="1:6" x14ac:dyDescent="0.25">
      <c r="A364" s="14">
        <f>'PARETI (CAB)'!A365</f>
        <v>0</v>
      </c>
      <c r="B364" s="13">
        <f>'PARETI (CAB)'!I365</f>
        <v>0</v>
      </c>
      <c r="C364" s="13">
        <f>'PARETI (CAB)'!H365</f>
        <v>0</v>
      </c>
      <c r="D364" s="14">
        <f>'PARETI (CAB)'!P365</f>
        <v>0</v>
      </c>
      <c r="E364" s="14">
        <f>'PARETI (CAB)'!N365</f>
        <v>0</v>
      </c>
      <c r="F364" s="13"/>
    </row>
    <row r="365" spans="1:6" x14ac:dyDescent="0.25">
      <c r="A365" s="14">
        <f>'PARETI (CAB)'!A366</f>
        <v>0</v>
      </c>
      <c r="B365" s="13">
        <f>'PARETI (CAB)'!I366</f>
        <v>0</v>
      </c>
      <c r="C365" s="13">
        <f>'PARETI (CAB)'!H366</f>
        <v>0</v>
      </c>
      <c r="D365" s="14">
        <f>'PARETI (CAB)'!P366</f>
        <v>0</v>
      </c>
      <c r="E365" s="14">
        <f>'PARETI (CAB)'!N366</f>
        <v>0</v>
      </c>
      <c r="F365" s="13"/>
    </row>
    <row r="366" spans="1:6" x14ac:dyDescent="0.25">
      <c r="A366" s="14">
        <f>'PARETI (CAB)'!A367</f>
        <v>0</v>
      </c>
      <c r="B366" s="13">
        <f>'PARETI (CAB)'!I367</f>
        <v>0</v>
      </c>
      <c r="C366" s="13">
        <f>'PARETI (CAB)'!H367</f>
        <v>0</v>
      </c>
      <c r="D366" s="14">
        <f>'PARETI (CAB)'!P367</f>
        <v>0</v>
      </c>
      <c r="E366" s="14">
        <f>'PARETI (CAB)'!N367</f>
        <v>0</v>
      </c>
      <c r="F366" s="13"/>
    </row>
    <row r="367" spans="1:6" x14ac:dyDescent="0.25">
      <c r="A367" s="14">
        <f>'PARETI (CAB)'!A368</f>
        <v>0</v>
      </c>
      <c r="B367" s="13">
        <f>'PARETI (CAB)'!I368</f>
        <v>0</v>
      </c>
      <c r="C367" s="13">
        <f>'PARETI (CAB)'!H368</f>
        <v>0</v>
      </c>
      <c r="D367" s="14">
        <f>'PARETI (CAB)'!P368</f>
        <v>0</v>
      </c>
      <c r="E367" s="14">
        <f>'PARETI (CAB)'!N368</f>
        <v>0</v>
      </c>
      <c r="F367" s="13"/>
    </row>
    <row r="368" spans="1:6" x14ac:dyDescent="0.25">
      <c r="A368" s="14">
        <f>'PARETI (CAB)'!A369</f>
        <v>0</v>
      </c>
      <c r="B368" s="13">
        <f>'PARETI (CAB)'!I369</f>
        <v>0</v>
      </c>
      <c r="C368" s="13">
        <f>'PARETI (CAB)'!H369</f>
        <v>0</v>
      </c>
      <c r="D368" s="14">
        <f>'PARETI (CAB)'!P369</f>
        <v>0</v>
      </c>
      <c r="E368" s="14">
        <f>'PARETI (CAB)'!N369</f>
        <v>0</v>
      </c>
      <c r="F368" s="13"/>
    </row>
    <row r="369" spans="1:6" x14ac:dyDescent="0.25">
      <c r="A369" s="14">
        <f>'PARETI (CAB)'!A370</f>
        <v>0</v>
      </c>
      <c r="B369" s="13">
        <f>'PARETI (CAB)'!I370</f>
        <v>0</v>
      </c>
      <c r="C369" s="13">
        <f>'PARETI (CAB)'!H370</f>
        <v>0</v>
      </c>
      <c r="D369" s="14">
        <f>'PARETI (CAB)'!P370</f>
        <v>0</v>
      </c>
      <c r="E369" s="14">
        <f>'PARETI (CAB)'!N370</f>
        <v>0</v>
      </c>
      <c r="F369" s="13"/>
    </row>
    <row r="370" spans="1:6" x14ac:dyDescent="0.25">
      <c r="A370" s="14">
        <f>'PARETI (CAB)'!A371</f>
        <v>0</v>
      </c>
      <c r="B370" s="13">
        <f>'PARETI (CAB)'!I371</f>
        <v>0</v>
      </c>
      <c r="C370" s="13">
        <f>'PARETI (CAB)'!H371</f>
        <v>0</v>
      </c>
      <c r="D370" s="14">
        <f>'PARETI (CAB)'!P371</f>
        <v>0</v>
      </c>
      <c r="E370" s="14">
        <f>'PARETI (CAB)'!N371</f>
        <v>0</v>
      </c>
      <c r="F370" s="13"/>
    </row>
    <row r="371" spans="1:6" x14ac:dyDescent="0.25">
      <c r="A371" s="14">
        <f>'PARETI (CAB)'!A372</f>
        <v>0</v>
      </c>
      <c r="B371" s="13">
        <f>'PARETI (CAB)'!I372</f>
        <v>0</v>
      </c>
      <c r="C371" s="13">
        <f>'PARETI (CAB)'!H372</f>
        <v>0</v>
      </c>
      <c r="D371" s="14">
        <f>'PARETI (CAB)'!P372</f>
        <v>0</v>
      </c>
      <c r="E371" s="14">
        <f>'PARETI (CAB)'!N372</f>
        <v>0</v>
      </c>
      <c r="F371" s="13"/>
    </row>
    <row r="372" spans="1:6" x14ac:dyDescent="0.25">
      <c r="A372" s="14">
        <f>'PARETI (CAB)'!A373</f>
        <v>0</v>
      </c>
      <c r="B372" s="13">
        <f>'PARETI (CAB)'!I373</f>
        <v>0</v>
      </c>
      <c r="C372" s="13">
        <f>'PARETI (CAB)'!H373</f>
        <v>0</v>
      </c>
      <c r="D372" s="14">
        <f>'PARETI (CAB)'!P373</f>
        <v>0</v>
      </c>
      <c r="E372" s="14">
        <f>'PARETI (CAB)'!N373</f>
        <v>0</v>
      </c>
      <c r="F372" s="13"/>
    </row>
    <row r="373" spans="1:6" x14ac:dyDescent="0.25">
      <c r="A373" s="14">
        <f>'PARETI (CAB)'!A374</f>
        <v>0</v>
      </c>
      <c r="B373" s="13">
        <f>'PARETI (CAB)'!I374</f>
        <v>0</v>
      </c>
      <c r="C373" s="13">
        <f>'PARETI (CAB)'!H374</f>
        <v>0</v>
      </c>
      <c r="D373" s="14">
        <f>'PARETI (CAB)'!P374</f>
        <v>0</v>
      </c>
      <c r="E373" s="14">
        <f>'PARETI (CAB)'!N374</f>
        <v>0</v>
      </c>
      <c r="F373" s="13"/>
    </row>
    <row r="374" spans="1:6" x14ac:dyDescent="0.25">
      <c r="A374" s="14">
        <f>'PARETI (CAB)'!A375</f>
        <v>0</v>
      </c>
      <c r="B374" s="13">
        <f>'PARETI (CAB)'!I375</f>
        <v>0</v>
      </c>
      <c r="C374" s="13">
        <f>'PARETI (CAB)'!H375</f>
        <v>0</v>
      </c>
      <c r="D374" s="14">
        <f>'PARETI (CAB)'!P375</f>
        <v>0</v>
      </c>
      <c r="E374" s="14">
        <f>'PARETI (CAB)'!N375</f>
        <v>0</v>
      </c>
      <c r="F374" s="13"/>
    </row>
    <row r="375" spans="1:6" x14ac:dyDescent="0.25">
      <c r="A375" s="14">
        <f>'PARETI (CAB)'!A376</f>
        <v>0</v>
      </c>
      <c r="B375" s="13">
        <f>'PARETI (CAB)'!I376</f>
        <v>0</v>
      </c>
      <c r="C375" s="13">
        <f>'PARETI (CAB)'!H376</f>
        <v>0</v>
      </c>
      <c r="D375" s="14">
        <f>'PARETI (CAB)'!P376</f>
        <v>0</v>
      </c>
      <c r="E375" s="14">
        <f>'PARETI (CAB)'!N376</f>
        <v>0</v>
      </c>
      <c r="F375" s="13"/>
    </row>
    <row r="376" spans="1:6" x14ac:dyDescent="0.25">
      <c r="A376" s="14">
        <f>'PARETI (CAB)'!A377</f>
        <v>0</v>
      </c>
      <c r="B376" s="13">
        <f>'PARETI (CAB)'!I377</f>
        <v>0</v>
      </c>
      <c r="C376" s="13">
        <f>'PARETI (CAB)'!H377</f>
        <v>0</v>
      </c>
      <c r="D376" s="14">
        <f>'PARETI (CAB)'!P377</f>
        <v>0</v>
      </c>
      <c r="E376" s="14">
        <f>'PARETI (CAB)'!N377</f>
        <v>0</v>
      </c>
      <c r="F376" s="13"/>
    </row>
    <row r="377" spans="1:6" x14ac:dyDescent="0.25">
      <c r="A377" s="14">
        <f>'PARETI (CAB)'!A378</f>
        <v>0</v>
      </c>
      <c r="B377" s="13">
        <f>'PARETI (CAB)'!I378</f>
        <v>0</v>
      </c>
      <c r="C377" s="13">
        <f>'PARETI (CAB)'!H378</f>
        <v>0</v>
      </c>
      <c r="D377" s="14">
        <f>'PARETI (CAB)'!P378</f>
        <v>0</v>
      </c>
      <c r="E377" s="14">
        <f>'PARETI (CAB)'!N378</f>
        <v>0</v>
      </c>
      <c r="F377" s="13"/>
    </row>
    <row r="378" spans="1:6" x14ac:dyDescent="0.25">
      <c r="A378" s="14">
        <f>'PARETI (CAB)'!A379</f>
        <v>0</v>
      </c>
      <c r="B378" s="13">
        <f>'PARETI (CAB)'!I379</f>
        <v>0</v>
      </c>
      <c r="C378" s="13">
        <f>'PARETI (CAB)'!H379</f>
        <v>0</v>
      </c>
      <c r="D378" s="14">
        <f>'PARETI (CAB)'!P379</f>
        <v>0</v>
      </c>
      <c r="E378" s="14">
        <f>'PARETI (CAB)'!N379</f>
        <v>0</v>
      </c>
      <c r="F378" s="13"/>
    </row>
    <row r="379" spans="1:6" x14ac:dyDescent="0.25">
      <c r="A379" s="14">
        <f>'PARETI (CAB)'!A380</f>
        <v>0</v>
      </c>
      <c r="B379" s="13">
        <f>'PARETI (CAB)'!I380</f>
        <v>0</v>
      </c>
      <c r="C379" s="13">
        <f>'PARETI (CAB)'!H380</f>
        <v>0</v>
      </c>
      <c r="D379" s="14">
        <f>'PARETI (CAB)'!P380</f>
        <v>0</v>
      </c>
      <c r="E379" s="14">
        <f>'PARETI (CAB)'!N380</f>
        <v>0</v>
      </c>
      <c r="F379" s="13"/>
    </row>
    <row r="380" spans="1:6" x14ac:dyDescent="0.25">
      <c r="A380" s="14">
        <f>'PARETI (CAB)'!A381</f>
        <v>0</v>
      </c>
      <c r="B380" s="13">
        <f>'PARETI (CAB)'!I381</f>
        <v>0</v>
      </c>
      <c r="C380" s="13">
        <f>'PARETI (CAB)'!H381</f>
        <v>0</v>
      </c>
      <c r="D380" s="14">
        <f>'PARETI (CAB)'!P381</f>
        <v>0</v>
      </c>
      <c r="E380" s="14">
        <f>'PARETI (CAB)'!N381</f>
        <v>0</v>
      </c>
      <c r="F380" s="13"/>
    </row>
    <row r="381" spans="1:6" x14ac:dyDescent="0.25">
      <c r="A381" s="14">
        <f>'PARETI (CAB)'!A382</f>
        <v>0</v>
      </c>
      <c r="B381" s="13">
        <f>'PARETI (CAB)'!I382</f>
        <v>0</v>
      </c>
      <c r="C381" s="13">
        <f>'PARETI (CAB)'!H382</f>
        <v>0</v>
      </c>
      <c r="D381" s="14">
        <f>'PARETI (CAB)'!P382</f>
        <v>0</v>
      </c>
      <c r="E381" s="14">
        <f>'PARETI (CAB)'!N382</f>
        <v>0</v>
      </c>
      <c r="F381" s="13"/>
    </row>
    <row r="382" spans="1:6" x14ac:dyDescent="0.25">
      <c r="A382" s="14">
        <f>'PARETI (CAB)'!A383</f>
        <v>0</v>
      </c>
      <c r="B382" s="13">
        <f>'PARETI (CAB)'!I383</f>
        <v>0</v>
      </c>
      <c r="C382" s="13">
        <f>'PARETI (CAB)'!H383</f>
        <v>0</v>
      </c>
      <c r="D382" s="14">
        <f>'PARETI (CAB)'!P383</f>
        <v>0</v>
      </c>
      <c r="E382" s="14">
        <f>'PARETI (CAB)'!N383</f>
        <v>0</v>
      </c>
      <c r="F382" s="13"/>
    </row>
    <row r="383" spans="1:6" x14ac:dyDescent="0.25">
      <c r="A383" s="14">
        <f>'PARETI (CAB)'!A384</f>
        <v>0</v>
      </c>
      <c r="B383" s="13">
        <f>'PARETI (CAB)'!I384</f>
        <v>0</v>
      </c>
      <c r="C383" s="13">
        <f>'PARETI (CAB)'!H384</f>
        <v>0</v>
      </c>
      <c r="D383" s="14">
        <f>'PARETI (CAB)'!P384</f>
        <v>0</v>
      </c>
      <c r="E383" s="14">
        <f>'PARETI (CAB)'!N384</f>
        <v>0</v>
      </c>
      <c r="F383" s="13"/>
    </row>
    <row r="384" spans="1:6" x14ac:dyDescent="0.25">
      <c r="A384" s="14">
        <f>'PARETI (CAB)'!A385</f>
        <v>0</v>
      </c>
      <c r="B384" s="13">
        <f>'PARETI (CAB)'!I385</f>
        <v>0</v>
      </c>
      <c r="C384" s="13">
        <f>'PARETI (CAB)'!H385</f>
        <v>0</v>
      </c>
      <c r="D384" s="14">
        <f>'PARETI (CAB)'!P385</f>
        <v>0</v>
      </c>
      <c r="E384" s="14">
        <f>'PARETI (CAB)'!N385</f>
        <v>0</v>
      </c>
      <c r="F384" s="13"/>
    </row>
    <row r="385" spans="1:6" x14ac:dyDescent="0.25">
      <c r="A385" s="14">
        <f>'PARETI (CAB)'!A386</f>
        <v>0</v>
      </c>
      <c r="B385" s="13">
        <f>'PARETI (CAB)'!I386</f>
        <v>0</v>
      </c>
      <c r="C385" s="13">
        <f>'PARETI (CAB)'!H386</f>
        <v>0</v>
      </c>
      <c r="D385" s="14">
        <f>'PARETI (CAB)'!P386</f>
        <v>0</v>
      </c>
      <c r="E385" s="14">
        <f>'PARETI (CAB)'!N386</f>
        <v>0</v>
      </c>
      <c r="F385" s="13"/>
    </row>
    <row r="386" spans="1:6" x14ac:dyDescent="0.25">
      <c r="A386" s="14">
        <f>'PARETI (CAB)'!A387</f>
        <v>0</v>
      </c>
      <c r="B386" s="13">
        <f>'PARETI (CAB)'!I387</f>
        <v>0</v>
      </c>
      <c r="C386" s="13">
        <f>'PARETI (CAB)'!H387</f>
        <v>0</v>
      </c>
      <c r="D386" s="14">
        <f>'PARETI (CAB)'!P387</f>
        <v>0</v>
      </c>
      <c r="E386" s="14">
        <f>'PARETI (CAB)'!N387</f>
        <v>0</v>
      </c>
      <c r="F386" s="13"/>
    </row>
    <row r="387" spans="1:6" x14ac:dyDescent="0.25">
      <c r="A387" s="14">
        <f>'PARETI (CAB)'!A388</f>
        <v>0</v>
      </c>
      <c r="B387" s="13">
        <f>'PARETI (CAB)'!I388</f>
        <v>0</v>
      </c>
      <c r="C387" s="13">
        <f>'PARETI (CAB)'!H388</f>
        <v>0</v>
      </c>
      <c r="D387" s="14">
        <f>'PARETI (CAB)'!P388</f>
        <v>0</v>
      </c>
      <c r="E387" s="14">
        <f>'PARETI (CAB)'!N388</f>
        <v>0</v>
      </c>
      <c r="F387" s="13"/>
    </row>
    <row r="388" spans="1:6" x14ac:dyDescent="0.25">
      <c r="A388" s="14">
        <f>'PARETI (CAB)'!A389</f>
        <v>0</v>
      </c>
      <c r="B388" s="13">
        <f>'PARETI (CAB)'!I389</f>
        <v>0</v>
      </c>
      <c r="C388" s="13">
        <f>'PARETI (CAB)'!H389</f>
        <v>0</v>
      </c>
      <c r="D388" s="14">
        <f>'PARETI (CAB)'!P389</f>
        <v>0</v>
      </c>
      <c r="E388" s="14">
        <f>'PARETI (CAB)'!N389</f>
        <v>0</v>
      </c>
      <c r="F388" s="13"/>
    </row>
    <row r="389" spans="1:6" x14ac:dyDescent="0.25">
      <c r="A389" s="14">
        <f>'PARETI (CAB)'!A390</f>
        <v>0</v>
      </c>
      <c r="B389" s="13">
        <f>'PARETI (CAB)'!I390</f>
        <v>0</v>
      </c>
      <c r="C389" s="13">
        <f>'PARETI (CAB)'!H390</f>
        <v>0</v>
      </c>
      <c r="D389" s="14">
        <f>'PARETI (CAB)'!P390</f>
        <v>0</v>
      </c>
      <c r="E389" s="14">
        <f>'PARETI (CAB)'!N390</f>
        <v>0</v>
      </c>
      <c r="F389" s="13"/>
    </row>
    <row r="390" spans="1:6" x14ac:dyDescent="0.25">
      <c r="A390" s="14">
        <f>'PARETI (CAB)'!A391</f>
        <v>0</v>
      </c>
      <c r="B390" s="13">
        <f>'PARETI (CAB)'!I391</f>
        <v>0</v>
      </c>
      <c r="C390" s="13">
        <f>'PARETI (CAB)'!H391</f>
        <v>0</v>
      </c>
      <c r="D390" s="14">
        <f>'PARETI (CAB)'!P391</f>
        <v>0</v>
      </c>
      <c r="E390" s="14">
        <f>'PARETI (CAB)'!N391</f>
        <v>0</v>
      </c>
      <c r="F390" s="13"/>
    </row>
    <row r="391" spans="1:6" x14ac:dyDescent="0.25">
      <c r="A391" s="14">
        <f>'PARETI (CAB)'!A392</f>
        <v>0</v>
      </c>
      <c r="B391" s="13">
        <f>'PARETI (CAB)'!I392</f>
        <v>0</v>
      </c>
      <c r="C391" s="13">
        <f>'PARETI (CAB)'!H392</f>
        <v>0</v>
      </c>
      <c r="D391" s="14">
        <f>'PARETI (CAB)'!P392</f>
        <v>0</v>
      </c>
      <c r="E391" s="14">
        <f>'PARETI (CAB)'!N392</f>
        <v>0</v>
      </c>
      <c r="F391" s="13"/>
    </row>
    <row r="392" spans="1:6" x14ac:dyDescent="0.25">
      <c r="A392" s="14">
        <f>'PARETI (CAB)'!A393</f>
        <v>0</v>
      </c>
      <c r="B392" s="13">
        <f>'PARETI (CAB)'!I393</f>
        <v>0</v>
      </c>
      <c r="C392" s="13">
        <f>'PARETI (CAB)'!H393</f>
        <v>0</v>
      </c>
      <c r="D392" s="14">
        <f>'PARETI (CAB)'!P393</f>
        <v>0</v>
      </c>
      <c r="E392" s="14">
        <f>'PARETI (CAB)'!N393</f>
        <v>0</v>
      </c>
      <c r="F392" s="13"/>
    </row>
    <row r="393" spans="1:6" x14ac:dyDescent="0.25">
      <c r="A393" s="14">
        <f>'PARETI (CAB)'!A394</f>
        <v>0</v>
      </c>
      <c r="B393" s="13">
        <f>'PARETI (CAB)'!I394</f>
        <v>0</v>
      </c>
      <c r="C393" s="13">
        <f>'PARETI (CAB)'!H394</f>
        <v>0</v>
      </c>
      <c r="D393" s="14">
        <f>'PARETI (CAB)'!P394</f>
        <v>0</v>
      </c>
      <c r="E393" s="14">
        <f>'PARETI (CAB)'!N394</f>
        <v>0</v>
      </c>
      <c r="F393" s="13"/>
    </row>
    <row r="394" spans="1:6" x14ac:dyDescent="0.25">
      <c r="A394" s="14">
        <f>'PARETI (CAB)'!A395</f>
        <v>0</v>
      </c>
      <c r="B394" s="13">
        <f>'PARETI (CAB)'!I395</f>
        <v>0</v>
      </c>
      <c r="C394" s="13">
        <f>'PARETI (CAB)'!H395</f>
        <v>0</v>
      </c>
      <c r="D394" s="14">
        <f>'PARETI (CAB)'!P395</f>
        <v>0</v>
      </c>
      <c r="E394" s="14">
        <f>'PARETI (CAB)'!N395</f>
        <v>0</v>
      </c>
      <c r="F394" s="13"/>
    </row>
    <row r="395" spans="1:6" x14ac:dyDescent="0.25">
      <c r="A395" s="14">
        <f>'PARETI (CAB)'!A396</f>
        <v>0</v>
      </c>
      <c r="B395" s="13">
        <f>'PARETI (CAB)'!I396</f>
        <v>0</v>
      </c>
      <c r="C395" s="13">
        <f>'PARETI (CAB)'!H396</f>
        <v>0</v>
      </c>
      <c r="D395" s="14">
        <f>'PARETI (CAB)'!P396</f>
        <v>0</v>
      </c>
      <c r="E395" s="14">
        <f>'PARETI (CAB)'!N396</f>
        <v>0</v>
      </c>
      <c r="F395" s="13"/>
    </row>
    <row r="396" spans="1:6" x14ac:dyDescent="0.25">
      <c r="A396" s="14">
        <f>'PARETI (CAB)'!A397</f>
        <v>0</v>
      </c>
      <c r="B396" s="13">
        <f>'PARETI (CAB)'!I397</f>
        <v>0</v>
      </c>
      <c r="C396" s="13">
        <f>'PARETI (CAB)'!H397</f>
        <v>0</v>
      </c>
      <c r="D396" s="14">
        <f>'PARETI (CAB)'!P397</f>
        <v>0</v>
      </c>
      <c r="E396" s="14">
        <f>'PARETI (CAB)'!N397</f>
        <v>0</v>
      </c>
      <c r="F396" s="13"/>
    </row>
    <row r="397" spans="1:6" x14ac:dyDescent="0.25">
      <c r="A397" s="14">
        <f>'PARETI (CAB)'!A398</f>
        <v>0</v>
      </c>
      <c r="B397" s="13">
        <f>'PARETI (CAB)'!I398</f>
        <v>0</v>
      </c>
      <c r="C397" s="13">
        <f>'PARETI (CAB)'!H398</f>
        <v>0</v>
      </c>
      <c r="D397" s="14">
        <f>'PARETI (CAB)'!P398</f>
        <v>0</v>
      </c>
      <c r="E397" s="14">
        <f>'PARETI (CAB)'!N398</f>
        <v>0</v>
      </c>
      <c r="F397" s="13"/>
    </row>
    <row r="398" spans="1:6" x14ac:dyDescent="0.25">
      <c r="A398" s="14">
        <f>'PARETI (CAB)'!A399</f>
        <v>0</v>
      </c>
      <c r="B398" s="13">
        <f>'PARETI (CAB)'!I399</f>
        <v>0</v>
      </c>
      <c r="C398" s="13">
        <f>'PARETI (CAB)'!H399</f>
        <v>0</v>
      </c>
      <c r="D398" s="14">
        <f>'PARETI (CAB)'!P399</f>
        <v>0</v>
      </c>
      <c r="E398" s="14">
        <f>'PARETI (CAB)'!N399</f>
        <v>0</v>
      </c>
      <c r="F398" s="13"/>
    </row>
    <row r="399" spans="1:6" x14ac:dyDescent="0.25">
      <c r="A399" s="14">
        <f>'PARETI (CAB)'!A400</f>
        <v>0</v>
      </c>
      <c r="B399" s="13">
        <f>'PARETI (CAB)'!I400</f>
        <v>0</v>
      </c>
      <c r="C399" s="13">
        <f>'PARETI (CAB)'!H400</f>
        <v>0</v>
      </c>
      <c r="D399" s="14">
        <f>'PARETI (CAB)'!P400</f>
        <v>0</v>
      </c>
      <c r="E399" s="14">
        <f>'PARETI (CAB)'!N400</f>
        <v>0</v>
      </c>
      <c r="F399" s="13"/>
    </row>
    <row r="400" spans="1:6" x14ac:dyDescent="0.25">
      <c r="A400" s="14">
        <f>'PARETI (CAB)'!A401</f>
        <v>0</v>
      </c>
      <c r="B400" s="13">
        <f>'PARETI (CAB)'!I401</f>
        <v>0</v>
      </c>
      <c r="C400" s="13">
        <f>'PARETI (CAB)'!H401</f>
        <v>0</v>
      </c>
      <c r="D400" s="14">
        <f>'PARETI (CAB)'!P401</f>
        <v>0</v>
      </c>
      <c r="E400" s="14">
        <f>'PARETI (CAB)'!N401</f>
        <v>0</v>
      </c>
      <c r="F400" s="13"/>
    </row>
    <row r="401" spans="1:6" x14ac:dyDescent="0.25">
      <c r="A401" s="14">
        <f>'PARETI (CAB)'!A402</f>
        <v>0</v>
      </c>
      <c r="B401" s="13">
        <f>'PARETI (CAB)'!I402</f>
        <v>0</v>
      </c>
      <c r="C401" s="13">
        <f>'PARETI (CAB)'!H402</f>
        <v>0</v>
      </c>
      <c r="D401" s="14">
        <f>'PARETI (CAB)'!P402</f>
        <v>0</v>
      </c>
      <c r="E401" s="14">
        <f>'PARETI (CAB)'!N402</f>
        <v>0</v>
      </c>
      <c r="F401" s="13"/>
    </row>
    <row r="402" spans="1:6" x14ac:dyDescent="0.25">
      <c r="A402" s="14">
        <f>'PARETI (CAB)'!A403</f>
        <v>0</v>
      </c>
      <c r="B402" s="13">
        <f>'PARETI (CAB)'!I403</f>
        <v>0</v>
      </c>
      <c r="C402" s="13">
        <f>'PARETI (CAB)'!H403</f>
        <v>0</v>
      </c>
      <c r="D402" s="14">
        <f>'PARETI (CAB)'!P403</f>
        <v>0</v>
      </c>
      <c r="E402" s="14">
        <f>'PARETI (CAB)'!N403</f>
        <v>0</v>
      </c>
      <c r="F402" s="13"/>
    </row>
    <row r="403" spans="1:6" x14ac:dyDescent="0.25">
      <c r="A403" s="14">
        <f>'PARETI (CAB)'!A404</f>
        <v>0</v>
      </c>
      <c r="B403" s="13">
        <f>'PARETI (CAB)'!I404</f>
        <v>0</v>
      </c>
      <c r="C403" s="13">
        <f>'PARETI (CAB)'!H404</f>
        <v>0</v>
      </c>
      <c r="D403" s="14">
        <f>'PARETI (CAB)'!P404</f>
        <v>0</v>
      </c>
      <c r="E403" s="14">
        <f>'PARETI (CAB)'!N404</f>
        <v>0</v>
      </c>
      <c r="F403" s="13"/>
    </row>
    <row r="404" spans="1:6" x14ac:dyDescent="0.25">
      <c r="A404" s="14">
        <f>'PARETI (CAB)'!A405</f>
        <v>0</v>
      </c>
      <c r="B404" s="13">
        <f>'PARETI (CAB)'!I405</f>
        <v>0</v>
      </c>
      <c r="C404" s="13">
        <f>'PARETI (CAB)'!H405</f>
        <v>0</v>
      </c>
      <c r="D404" s="14">
        <f>'PARETI (CAB)'!P405</f>
        <v>0</v>
      </c>
      <c r="E404" s="14">
        <f>'PARETI (CAB)'!N405</f>
        <v>0</v>
      </c>
      <c r="F404" s="13"/>
    </row>
    <row r="405" spans="1:6" x14ac:dyDescent="0.25">
      <c r="A405" s="14">
        <f>'PARETI (CAB)'!A406</f>
        <v>0</v>
      </c>
      <c r="B405" s="13">
        <f>'PARETI (CAB)'!I406</f>
        <v>0</v>
      </c>
      <c r="C405" s="13">
        <f>'PARETI (CAB)'!H406</f>
        <v>0</v>
      </c>
      <c r="D405" s="14">
        <f>'PARETI (CAB)'!P406</f>
        <v>0</v>
      </c>
      <c r="E405" s="14">
        <f>'PARETI (CAB)'!N406</f>
        <v>0</v>
      </c>
      <c r="F405" s="13"/>
    </row>
    <row r="406" spans="1:6" x14ac:dyDescent="0.25">
      <c r="A406" s="14">
        <f>'PARETI (CAB)'!A407</f>
        <v>0</v>
      </c>
      <c r="B406" s="13">
        <f>'PARETI (CAB)'!I407</f>
        <v>0</v>
      </c>
      <c r="C406" s="13">
        <f>'PARETI (CAB)'!H407</f>
        <v>0</v>
      </c>
      <c r="D406" s="14">
        <f>'PARETI (CAB)'!P407</f>
        <v>0</v>
      </c>
      <c r="E406" s="14">
        <f>'PARETI (CAB)'!N407</f>
        <v>0</v>
      </c>
      <c r="F406" s="13"/>
    </row>
    <row r="407" spans="1:6" x14ac:dyDescent="0.25">
      <c r="A407" s="14">
        <f>'PARETI (CAB)'!A408</f>
        <v>0</v>
      </c>
      <c r="B407" s="13">
        <f>'PARETI (CAB)'!I408</f>
        <v>0</v>
      </c>
      <c r="C407" s="13">
        <f>'PARETI (CAB)'!H408</f>
        <v>0</v>
      </c>
      <c r="D407" s="14">
        <f>'PARETI (CAB)'!P408</f>
        <v>0</v>
      </c>
      <c r="E407" s="14">
        <f>'PARETI (CAB)'!N408</f>
        <v>0</v>
      </c>
      <c r="F407" s="13"/>
    </row>
    <row r="408" spans="1:6" x14ac:dyDescent="0.25">
      <c r="A408" s="14">
        <f>'PARETI (CAB)'!A409</f>
        <v>0</v>
      </c>
      <c r="B408" s="13">
        <f>'PARETI (CAB)'!I409</f>
        <v>0</v>
      </c>
      <c r="C408" s="13">
        <f>'PARETI (CAB)'!H409</f>
        <v>0</v>
      </c>
      <c r="D408" s="14">
        <f>'PARETI (CAB)'!P409</f>
        <v>0</v>
      </c>
      <c r="E408" s="14">
        <f>'PARETI (CAB)'!N409</f>
        <v>0</v>
      </c>
      <c r="F408" s="13"/>
    </row>
    <row r="409" spans="1:6" x14ac:dyDescent="0.25">
      <c r="A409" s="14">
        <f>'PARETI (CAB)'!A410</f>
        <v>0</v>
      </c>
      <c r="B409" s="13">
        <f>'PARETI (CAB)'!I410</f>
        <v>0</v>
      </c>
      <c r="C409" s="13">
        <f>'PARETI (CAB)'!H410</f>
        <v>0</v>
      </c>
      <c r="D409" s="14">
        <f>'PARETI (CAB)'!P410</f>
        <v>0</v>
      </c>
      <c r="E409" s="14">
        <f>'PARETI (CAB)'!N410</f>
        <v>0</v>
      </c>
      <c r="F409" s="13"/>
    </row>
    <row r="410" spans="1:6" x14ac:dyDescent="0.25">
      <c r="A410" s="14">
        <f>'PARETI (CAB)'!A411</f>
        <v>0</v>
      </c>
      <c r="B410" s="13">
        <f>'PARETI (CAB)'!I411</f>
        <v>0</v>
      </c>
      <c r="C410" s="13">
        <f>'PARETI (CAB)'!H411</f>
        <v>0</v>
      </c>
      <c r="D410" s="14">
        <f>'PARETI (CAB)'!P411</f>
        <v>0</v>
      </c>
      <c r="E410" s="14">
        <f>'PARETI (CAB)'!N411</f>
        <v>0</v>
      </c>
      <c r="F410" s="13"/>
    </row>
    <row r="411" spans="1:6" x14ac:dyDescent="0.25">
      <c r="A411" s="14">
        <f>'PARETI (CAB)'!A412</f>
        <v>0</v>
      </c>
      <c r="B411" s="13">
        <f>'PARETI (CAB)'!I412</f>
        <v>0</v>
      </c>
      <c r="C411" s="13">
        <f>'PARETI (CAB)'!H412</f>
        <v>0</v>
      </c>
      <c r="D411" s="14">
        <f>'PARETI (CAB)'!P412</f>
        <v>0</v>
      </c>
      <c r="E411" s="14">
        <f>'PARETI (CAB)'!N412</f>
        <v>0</v>
      </c>
      <c r="F411" s="13"/>
    </row>
    <row r="412" spans="1:6" x14ac:dyDescent="0.25">
      <c r="A412" s="14">
        <f>'PARETI (CAB)'!A413</f>
        <v>0</v>
      </c>
      <c r="B412" s="13">
        <f>'PARETI (CAB)'!I413</f>
        <v>0</v>
      </c>
      <c r="C412" s="13">
        <f>'PARETI (CAB)'!H413</f>
        <v>0</v>
      </c>
      <c r="D412" s="14">
        <f>'PARETI (CAB)'!P413</f>
        <v>0</v>
      </c>
      <c r="E412" s="14">
        <f>'PARETI (CAB)'!N413</f>
        <v>0</v>
      </c>
      <c r="F412" s="13"/>
    </row>
    <row r="413" spans="1:6" x14ac:dyDescent="0.25">
      <c r="A413" s="14">
        <f>'PARETI (CAB)'!A414</f>
        <v>0</v>
      </c>
      <c r="B413" s="13">
        <f>'PARETI (CAB)'!I414</f>
        <v>0</v>
      </c>
      <c r="C413" s="13">
        <f>'PARETI (CAB)'!H414</f>
        <v>0</v>
      </c>
      <c r="D413" s="14">
        <f>'PARETI (CAB)'!P414</f>
        <v>0</v>
      </c>
      <c r="E413" s="14">
        <f>'PARETI (CAB)'!N414</f>
        <v>0</v>
      </c>
      <c r="F413" s="13"/>
    </row>
    <row r="414" spans="1:6" x14ac:dyDescent="0.25">
      <c r="A414" s="14">
        <f>'PARETI (CAB)'!A415</f>
        <v>0</v>
      </c>
      <c r="B414" s="13">
        <f>'PARETI (CAB)'!I415</f>
        <v>0</v>
      </c>
      <c r="C414" s="13">
        <f>'PARETI (CAB)'!H415</f>
        <v>0</v>
      </c>
      <c r="D414" s="14">
        <f>'PARETI (CAB)'!P415</f>
        <v>0</v>
      </c>
      <c r="E414" s="14">
        <f>'PARETI (CAB)'!N415</f>
        <v>0</v>
      </c>
      <c r="F414" s="13"/>
    </row>
    <row r="415" spans="1:6" x14ac:dyDescent="0.25">
      <c r="A415" s="14">
        <f>'PARETI (CAB)'!A416</f>
        <v>0</v>
      </c>
      <c r="B415" s="13">
        <f>'PARETI (CAB)'!I416</f>
        <v>0</v>
      </c>
      <c r="C415" s="13">
        <f>'PARETI (CAB)'!H416</f>
        <v>0</v>
      </c>
      <c r="D415" s="14">
        <f>'PARETI (CAB)'!P416</f>
        <v>0</v>
      </c>
      <c r="E415" s="14">
        <f>'PARETI (CAB)'!N416</f>
        <v>0</v>
      </c>
      <c r="F415" s="13"/>
    </row>
    <row r="416" spans="1:6" x14ac:dyDescent="0.25">
      <c r="A416" s="14">
        <f>'PARETI (CAB)'!A417</f>
        <v>0</v>
      </c>
      <c r="B416" s="13">
        <f>'PARETI (CAB)'!I417</f>
        <v>0</v>
      </c>
      <c r="C416" s="13">
        <f>'PARETI (CAB)'!H417</f>
        <v>0</v>
      </c>
      <c r="D416" s="14">
        <f>'PARETI (CAB)'!P417</f>
        <v>0</v>
      </c>
      <c r="E416" s="14">
        <f>'PARETI (CAB)'!N417</f>
        <v>0</v>
      </c>
      <c r="F416" s="13"/>
    </row>
    <row r="417" spans="1:6" x14ac:dyDescent="0.25">
      <c r="A417" s="14">
        <f>'PARETI (CAB)'!A418</f>
        <v>0</v>
      </c>
      <c r="B417" s="13">
        <f>'PARETI (CAB)'!I418</f>
        <v>0</v>
      </c>
      <c r="C417" s="13">
        <f>'PARETI (CAB)'!H418</f>
        <v>0</v>
      </c>
      <c r="D417" s="14">
        <f>'PARETI (CAB)'!P418</f>
        <v>0</v>
      </c>
      <c r="E417" s="14">
        <f>'PARETI (CAB)'!N418</f>
        <v>0</v>
      </c>
      <c r="F417" s="13"/>
    </row>
    <row r="418" spans="1:6" x14ac:dyDescent="0.25">
      <c r="A418" s="14">
        <f>'PARETI (CAB)'!A419</f>
        <v>0</v>
      </c>
      <c r="B418" s="13">
        <f>'PARETI (CAB)'!I419</f>
        <v>0</v>
      </c>
      <c r="C418" s="13">
        <f>'PARETI (CAB)'!H419</f>
        <v>0</v>
      </c>
      <c r="D418" s="14">
        <f>'PARETI (CAB)'!P419</f>
        <v>0</v>
      </c>
      <c r="E418" s="14">
        <f>'PARETI (CAB)'!N419</f>
        <v>0</v>
      </c>
      <c r="F418" s="13"/>
    </row>
    <row r="419" spans="1:6" x14ac:dyDescent="0.25">
      <c r="A419" s="14">
        <f>'PARETI (CAB)'!A420</f>
        <v>0</v>
      </c>
      <c r="B419" s="13">
        <f>'PARETI (CAB)'!I420</f>
        <v>0</v>
      </c>
      <c r="C419" s="13">
        <f>'PARETI (CAB)'!H420</f>
        <v>0</v>
      </c>
      <c r="D419" s="14">
        <f>'PARETI (CAB)'!P420</f>
        <v>0</v>
      </c>
      <c r="E419" s="14">
        <f>'PARETI (CAB)'!N420</f>
        <v>0</v>
      </c>
      <c r="F419" s="13"/>
    </row>
    <row r="420" spans="1:6" x14ac:dyDescent="0.25">
      <c r="A420" s="14">
        <f>'PARETI (CAB)'!A421</f>
        <v>0</v>
      </c>
      <c r="B420" s="13">
        <f>'PARETI (CAB)'!I421</f>
        <v>0</v>
      </c>
      <c r="C420" s="13">
        <f>'PARETI (CAB)'!H421</f>
        <v>0</v>
      </c>
      <c r="D420" s="14">
        <f>'PARETI (CAB)'!P421</f>
        <v>0</v>
      </c>
      <c r="E420" s="14">
        <f>'PARETI (CAB)'!N421</f>
        <v>0</v>
      </c>
      <c r="F420" s="13"/>
    </row>
    <row r="421" spans="1:6" x14ac:dyDescent="0.25">
      <c r="A421" s="14">
        <f>'PARETI (CAB)'!A422</f>
        <v>0</v>
      </c>
      <c r="B421" s="13">
        <f>'PARETI (CAB)'!I422</f>
        <v>0</v>
      </c>
      <c r="C421" s="13">
        <f>'PARETI (CAB)'!H422</f>
        <v>0</v>
      </c>
      <c r="D421" s="14">
        <f>'PARETI (CAB)'!P422</f>
        <v>0</v>
      </c>
      <c r="E421" s="14">
        <f>'PARETI (CAB)'!N422</f>
        <v>0</v>
      </c>
      <c r="F421" s="13"/>
    </row>
    <row r="422" spans="1:6" x14ac:dyDescent="0.25">
      <c r="A422" s="14">
        <f>'PARETI (CAB)'!A423</f>
        <v>0</v>
      </c>
      <c r="B422" s="13">
        <f>'PARETI (CAB)'!I423</f>
        <v>0</v>
      </c>
      <c r="C422" s="13">
        <f>'PARETI (CAB)'!H423</f>
        <v>0</v>
      </c>
      <c r="D422" s="14">
        <f>'PARETI (CAB)'!P423</f>
        <v>0</v>
      </c>
      <c r="E422" s="14">
        <f>'PARETI (CAB)'!N423</f>
        <v>0</v>
      </c>
      <c r="F422" s="13"/>
    </row>
    <row r="423" spans="1:6" x14ac:dyDescent="0.25">
      <c r="A423" s="14">
        <f>'PARETI (CAB)'!A424</f>
        <v>0</v>
      </c>
      <c r="B423" s="13">
        <f>'PARETI (CAB)'!I424</f>
        <v>0</v>
      </c>
      <c r="C423" s="13">
        <f>'PARETI (CAB)'!H424</f>
        <v>0</v>
      </c>
      <c r="D423" s="14">
        <f>'PARETI (CAB)'!P424</f>
        <v>0</v>
      </c>
      <c r="E423" s="14">
        <f>'PARETI (CAB)'!N424</f>
        <v>0</v>
      </c>
      <c r="F423" s="13"/>
    </row>
    <row r="424" spans="1:6" x14ac:dyDescent="0.25">
      <c r="A424" s="14">
        <f>'PARETI (CAB)'!A425</f>
        <v>0</v>
      </c>
      <c r="B424" s="13">
        <f>'PARETI (CAB)'!I425</f>
        <v>0</v>
      </c>
      <c r="C424" s="13">
        <f>'PARETI (CAB)'!H425</f>
        <v>0</v>
      </c>
      <c r="D424" s="14">
        <f>'PARETI (CAB)'!P425</f>
        <v>0</v>
      </c>
      <c r="E424" s="14">
        <f>'PARETI (CAB)'!N425</f>
        <v>0</v>
      </c>
      <c r="F424" s="13"/>
    </row>
    <row r="425" spans="1:6" x14ac:dyDescent="0.25">
      <c r="A425" s="14">
        <f>'PARETI (CAB)'!A426</f>
        <v>0</v>
      </c>
      <c r="B425" s="13">
        <f>'PARETI (CAB)'!I426</f>
        <v>0</v>
      </c>
      <c r="C425" s="13">
        <f>'PARETI (CAB)'!H426</f>
        <v>0</v>
      </c>
      <c r="D425" s="14">
        <f>'PARETI (CAB)'!P426</f>
        <v>0</v>
      </c>
      <c r="E425" s="14">
        <f>'PARETI (CAB)'!N426</f>
        <v>0</v>
      </c>
      <c r="F425" s="13"/>
    </row>
    <row r="426" spans="1:6" x14ac:dyDescent="0.25">
      <c r="A426" s="14">
        <f>'PARETI (CAB)'!A427</f>
        <v>0</v>
      </c>
      <c r="B426" s="13">
        <f>'PARETI (CAB)'!I427</f>
        <v>0</v>
      </c>
      <c r="C426" s="13">
        <f>'PARETI (CAB)'!H427</f>
        <v>0</v>
      </c>
      <c r="D426" s="14">
        <f>'PARETI (CAB)'!P427</f>
        <v>0</v>
      </c>
      <c r="E426" s="14">
        <f>'PARETI (CAB)'!N427</f>
        <v>0</v>
      </c>
      <c r="F426" s="13"/>
    </row>
    <row r="427" spans="1:6" x14ac:dyDescent="0.25">
      <c r="A427" s="14">
        <f>'PARETI (CAB)'!A428</f>
        <v>0</v>
      </c>
      <c r="B427" s="13">
        <f>'PARETI (CAB)'!I428</f>
        <v>0</v>
      </c>
      <c r="C427" s="13">
        <f>'PARETI (CAB)'!H428</f>
        <v>0</v>
      </c>
      <c r="D427" s="14">
        <f>'PARETI (CAB)'!P428</f>
        <v>0</v>
      </c>
      <c r="E427" s="14">
        <f>'PARETI (CAB)'!N428</f>
        <v>0</v>
      </c>
      <c r="F427" s="13"/>
    </row>
    <row r="428" spans="1:6" x14ac:dyDescent="0.25">
      <c r="A428" s="14">
        <f>'PARETI (CAB)'!A429</f>
        <v>0</v>
      </c>
      <c r="B428" s="13">
        <f>'PARETI (CAB)'!I429</f>
        <v>0</v>
      </c>
      <c r="C428" s="13">
        <f>'PARETI (CAB)'!H429</f>
        <v>0</v>
      </c>
      <c r="D428" s="14">
        <f>'PARETI (CAB)'!P429</f>
        <v>0</v>
      </c>
      <c r="E428" s="14">
        <f>'PARETI (CAB)'!N429</f>
        <v>0</v>
      </c>
      <c r="F428" s="13"/>
    </row>
    <row r="429" spans="1:6" x14ac:dyDescent="0.25">
      <c r="A429" s="14">
        <f>'PARETI (CAB)'!A430</f>
        <v>0</v>
      </c>
      <c r="B429" s="13">
        <f>'PARETI (CAB)'!I430</f>
        <v>0</v>
      </c>
      <c r="C429" s="13">
        <f>'PARETI (CAB)'!H430</f>
        <v>0</v>
      </c>
      <c r="D429" s="14">
        <f>'PARETI (CAB)'!P430</f>
        <v>0</v>
      </c>
      <c r="E429" s="14">
        <f>'PARETI (CAB)'!N430</f>
        <v>0</v>
      </c>
      <c r="F429" s="13"/>
    </row>
    <row r="430" spans="1:6" x14ac:dyDescent="0.25">
      <c r="A430" s="14">
        <f>'PARETI (CAB)'!A431</f>
        <v>0</v>
      </c>
      <c r="B430" s="13">
        <f>'PARETI (CAB)'!I431</f>
        <v>0</v>
      </c>
      <c r="C430" s="13">
        <f>'PARETI (CAB)'!H431</f>
        <v>0</v>
      </c>
      <c r="D430" s="14">
        <f>'PARETI (CAB)'!P431</f>
        <v>0</v>
      </c>
      <c r="E430" s="14">
        <f>'PARETI (CAB)'!N431</f>
        <v>0</v>
      </c>
      <c r="F430" s="13"/>
    </row>
    <row r="431" spans="1:6" x14ac:dyDescent="0.25">
      <c r="A431" s="14">
        <f>'PARETI (CAB)'!A432</f>
        <v>0</v>
      </c>
      <c r="B431" s="13">
        <f>'PARETI (CAB)'!I432</f>
        <v>0</v>
      </c>
      <c r="C431" s="13">
        <f>'PARETI (CAB)'!H432</f>
        <v>0</v>
      </c>
      <c r="D431" s="14">
        <f>'PARETI (CAB)'!P432</f>
        <v>0</v>
      </c>
      <c r="E431" s="14">
        <f>'PARETI (CAB)'!N432</f>
        <v>0</v>
      </c>
      <c r="F431" s="13"/>
    </row>
    <row r="432" spans="1:6" x14ac:dyDescent="0.25">
      <c r="A432" s="14">
        <f>'PARETI (CAB)'!A433</f>
        <v>0</v>
      </c>
      <c r="B432" s="13">
        <f>'PARETI (CAB)'!I433</f>
        <v>0</v>
      </c>
      <c r="C432" s="13">
        <f>'PARETI (CAB)'!H433</f>
        <v>0</v>
      </c>
      <c r="D432" s="14">
        <f>'PARETI (CAB)'!P433</f>
        <v>0</v>
      </c>
      <c r="E432" s="14">
        <f>'PARETI (CAB)'!N433</f>
        <v>0</v>
      </c>
      <c r="F432" s="13"/>
    </row>
    <row r="433" spans="1:6" x14ac:dyDescent="0.25">
      <c r="A433" s="14">
        <f>'PARETI (CAB)'!A434</f>
        <v>0</v>
      </c>
      <c r="B433" s="13">
        <f>'PARETI (CAB)'!I434</f>
        <v>0</v>
      </c>
      <c r="C433" s="13">
        <f>'PARETI (CAB)'!H434</f>
        <v>0</v>
      </c>
      <c r="D433" s="14">
        <f>'PARETI (CAB)'!P434</f>
        <v>0</v>
      </c>
      <c r="E433" s="14">
        <f>'PARETI (CAB)'!N434</f>
        <v>0</v>
      </c>
      <c r="F433" s="13"/>
    </row>
    <row r="434" spans="1:6" x14ac:dyDescent="0.25">
      <c r="A434" s="14">
        <f>'PARETI (CAB)'!A435</f>
        <v>0</v>
      </c>
      <c r="B434" s="13">
        <f>'PARETI (CAB)'!I435</f>
        <v>0</v>
      </c>
      <c r="C434" s="13">
        <f>'PARETI (CAB)'!H435</f>
        <v>0</v>
      </c>
      <c r="D434" s="14">
        <f>'PARETI (CAB)'!P435</f>
        <v>0</v>
      </c>
      <c r="E434" s="14">
        <f>'PARETI (CAB)'!N435</f>
        <v>0</v>
      </c>
      <c r="F434" s="13"/>
    </row>
    <row r="435" spans="1:6" x14ac:dyDescent="0.25">
      <c r="A435" s="14">
        <f>'PARETI (CAB)'!A436</f>
        <v>0</v>
      </c>
      <c r="B435" s="13">
        <f>'PARETI (CAB)'!I436</f>
        <v>0</v>
      </c>
      <c r="C435" s="13">
        <f>'PARETI (CAB)'!H436</f>
        <v>0</v>
      </c>
      <c r="D435" s="14">
        <f>'PARETI (CAB)'!P436</f>
        <v>0</v>
      </c>
      <c r="E435" s="14">
        <f>'PARETI (CAB)'!N436</f>
        <v>0</v>
      </c>
      <c r="F435" s="13"/>
    </row>
    <row r="436" spans="1:6" x14ac:dyDescent="0.25">
      <c r="A436" s="14">
        <f>'PARETI (CAB)'!A437</f>
        <v>0</v>
      </c>
      <c r="B436" s="13">
        <f>'PARETI (CAB)'!I437</f>
        <v>0</v>
      </c>
      <c r="C436" s="13">
        <f>'PARETI (CAB)'!H437</f>
        <v>0</v>
      </c>
      <c r="D436" s="14">
        <f>'PARETI (CAB)'!P437</f>
        <v>0</v>
      </c>
      <c r="E436" s="14">
        <f>'PARETI (CAB)'!N437</f>
        <v>0</v>
      </c>
      <c r="F436" s="13"/>
    </row>
    <row r="437" spans="1:6" x14ac:dyDescent="0.25">
      <c r="A437" s="14">
        <f>'PARETI (CAB)'!A438</f>
        <v>0</v>
      </c>
      <c r="B437" s="13">
        <f>'PARETI (CAB)'!I438</f>
        <v>0</v>
      </c>
      <c r="C437" s="13">
        <f>'PARETI (CAB)'!H438</f>
        <v>0</v>
      </c>
      <c r="D437" s="14">
        <f>'PARETI (CAB)'!P438</f>
        <v>0</v>
      </c>
      <c r="E437" s="14">
        <f>'PARETI (CAB)'!N438</f>
        <v>0</v>
      </c>
      <c r="F437" s="13"/>
    </row>
    <row r="438" spans="1:6" x14ac:dyDescent="0.25">
      <c r="A438" s="14">
        <f>'PARETI (CAB)'!A439</f>
        <v>0</v>
      </c>
      <c r="B438" s="13">
        <f>'PARETI (CAB)'!I439</f>
        <v>0</v>
      </c>
      <c r="C438" s="13">
        <f>'PARETI (CAB)'!H439</f>
        <v>0</v>
      </c>
      <c r="D438" s="14">
        <f>'PARETI (CAB)'!P439</f>
        <v>0</v>
      </c>
      <c r="E438" s="14">
        <f>'PARETI (CAB)'!N439</f>
        <v>0</v>
      </c>
      <c r="F438" s="13"/>
    </row>
    <row r="439" spans="1:6" x14ac:dyDescent="0.25">
      <c r="A439" s="14">
        <f>'PARETI (CAB)'!A440</f>
        <v>0</v>
      </c>
      <c r="B439" s="13">
        <f>'PARETI (CAB)'!I440</f>
        <v>0</v>
      </c>
      <c r="C439" s="13">
        <f>'PARETI (CAB)'!H440</f>
        <v>0</v>
      </c>
      <c r="D439" s="14">
        <f>'PARETI (CAB)'!P440</f>
        <v>0</v>
      </c>
      <c r="E439" s="14">
        <f>'PARETI (CAB)'!N440</f>
        <v>0</v>
      </c>
      <c r="F439" s="13"/>
    </row>
    <row r="440" spans="1:6" x14ac:dyDescent="0.25">
      <c r="A440" s="14">
        <f>'PARETI (CAB)'!A441</f>
        <v>0</v>
      </c>
      <c r="B440" s="13">
        <f>'PARETI (CAB)'!I441</f>
        <v>0</v>
      </c>
      <c r="C440" s="13">
        <f>'PARETI (CAB)'!H441</f>
        <v>0</v>
      </c>
      <c r="D440" s="14">
        <f>'PARETI (CAB)'!P441</f>
        <v>0</v>
      </c>
      <c r="E440" s="14">
        <f>'PARETI (CAB)'!N441</f>
        <v>0</v>
      </c>
      <c r="F440" s="13"/>
    </row>
    <row r="441" spans="1:6" x14ac:dyDescent="0.25">
      <c r="A441" s="14">
        <f>'PARETI (CAB)'!A442</f>
        <v>0</v>
      </c>
      <c r="B441" s="13">
        <f>'PARETI (CAB)'!I442</f>
        <v>0</v>
      </c>
      <c r="C441" s="13">
        <f>'PARETI (CAB)'!H442</f>
        <v>0</v>
      </c>
      <c r="D441" s="14">
        <f>'PARETI (CAB)'!P442</f>
        <v>0</v>
      </c>
      <c r="E441" s="14">
        <f>'PARETI (CAB)'!N442</f>
        <v>0</v>
      </c>
      <c r="F441" s="13"/>
    </row>
    <row r="442" spans="1:6" x14ac:dyDescent="0.25">
      <c r="A442" s="14">
        <f>'PARETI (CAB)'!A443</f>
        <v>0</v>
      </c>
      <c r="B442" s="13">
        <f>'PARETI (CAB)'!I443</f>
        <v>0</v>
      </c>
      <c r="C442" s="13">
        <f>'PARETI (CAB)'!H443</f>
        <v>0</v>
      </c>
      <c r="D442" s="14">
        <f>'PARETI (CAB)'!P443</f>
        <v>0</v>
      </c>
      <c r="E442" s="14">
        <f>'PARETI (CAB)'!N443</f>
        <v>0</v>
      </c>
      <c r="F442" s="13"/>
    </row>
    <row r="443" spans="1:6" x14ac:dyDescent="0.25">
      <c r="A443" s="14">
        <f>'PARETI (CAB)'!A444</f>
        <v>0</v>
      </c>
      <c r="B443" s="13">
        <f>'PARETI (CAB)'!I444</f>
        <v>0</v>
      </c>
      <c r="C443" s="13">
        <f>'PARETI (CAB)'!H444</f>
        <v>0</v>
      </c>
      <c r="D443" s="14">
        <f>'PARETI (CAB)'!P444</f>
        <v>0</v>
      </c>
      <c r="E443" s="14">
        <f>'PARETI (CAB)'!N444</f>
        <v>0</v>
      </c>
      <c r="F443" s="13"/>
    </row>
    <row r="444" spans="1:6" x14ac:dyDescent="0.25">
      <c r="A444" s="14">
        <f>'PARETI (CAB)'!A445</f>
        <v>0</v>
      </c>
      <c r="B444" s="13">
        <f>'PARETI (CAB)'!I445</f>
        <v>0</v>
      </c>
      <c r="C444" s="13">
        <f>'PARETI (CAB)'!H445</f>
        <v>0</v>
      </c>
      <c r="D444" s="14">
        <f>'PARETI (CAB)'!P445</f>
        <v>0</v>
      </c>
      <c r="E444" s="14">
        <f>'PARETI (CAB)'!N445</f>
        <v>0</v>
      </c>
      <c r="F444" s="13"/>
    </row>
    <row r="445" spans="1:6" x14ac:dyDescent="0.25">
      <c r="A445" s="14">
        <f>'PARETI (CAB)'!A446</f>
        <v>0</v>
      </c>
      <c r="B445" s="13">
        <f>'PARETI (CAB)'!I446</f>
        <v>0</v>
      </c>
      <c r="C445" s="13">
        <f>'PARETI (CAB)'!H446</f>
        <v>0</v>
      </c>
      <c r="D445" s="14">
        <f>'PARETI (CAB)'!P446</f>
        <v>0</v>
      </c>
      <c r="E445" s="14">
        <f>'PARETI (CAB)'!N446</f>
        <v>0</v>
      </c>
      <c r="F445" s="13"/>
    </row>
    <row r="446" spans="1:6" x14ac:dyDescent="0.25">
      <c r="A446" s="14">
        <f>'PARETI (CAB)'!A447</f>
        <v>0</v>
      </c>
      <c r="B446" s="13">
        <f>'PARETI (CAB)'!I447</f>
        <v>0</v>
      </c>
      <c r="C446" s="13">
        <f>'PARETI (CAB)'!H447</f>
        <v>0</v>
      </c>
      <c r="D446" s="14">
        <f>'PARETI (CAB)'!P447</f>
        <v>0</v>
      </c>
      <c r="E446" s="14">
        <f>'PARETI (CAB)'!N447</f>
        <v>0</v>
      </c>
      <c r="F446" s="13"/>
    </row>
    <row r="447" spans="1:6" x14ac:dyDescent="0.25">
      <c r="A447" s="14">
        <f>'PARETI (CAB)'!A448</f>
        <v>0</v>
      </c>
      <c r="B447" s="13">
        <f>'PARETI (CAB)'!I448</f>
        <v>0</v>
      </c>
      <c r="C447" s="13">
        <f>'PARETI (CAB)'!H448</f>
        <v>0</v>
      </c>
      <c r="D447" s="14">
        <f>'PARETI (CAB)'!P448</f>
        <v>0</v>
      </c>
      <c r="E447" s="14">
        <f>'PARETI (CAB)'!N448</f>
        <v>0</v>
      </c>
      <c r="F447" s="13"/>
    </row>
    <row r="448" spans="1:6" x14ac:dyDescent="0.25">
      <c r="A448" s="14">
        <f>'PARETI (CAB)'!A449</f>
        <v>0</v>
      </c>
      <c r="B448" s="13">
        <f>'PARETI (CAB)'!I449</f>
        <v>0</v>
      </c>
      <c r="C448" s="13">
        <f>'PARETI (CAB)'!H449</f>
        <v>0</v>
      </c>
      <c r="D448" s="14">
        <f>'PARETI (CAB)'!P449</f>
        <v>0</v>
      </c>
      <c r="E448" s="14">
        <f>'PARETI (CAB)'!N449</f>
        <v>0</v>
      </c>
      <c r="F448" s="13"/>
    </row>
    <row r="449" spans="1:6" x14ac:dyDescent="0.25">
      <c r="A449" s="14">
        <f>'PARETI (CAB)'!A450</f>
        <v>0</v>
      </c>
      <c r="B449" s="13">
        <f>'PARETI (CAB)'!I450</f>
        <v>0</v>
      </c>
      <c r="C449" s="13">
        <f>'PARETI (CAB)'!H450</f>
        <v>0</v>
      </c>
      <c r="D449" s="14">
        <f>'PARETI (CAB)'!P450</f>
        <v>0</v>
      </c>
      <c r="E449" s="14">
        <f>'PARETI (CAB)'!N450</f>
        <v>0</v>
      </c>
      <c r="F449" s="13"/>
    </row>
    <row r="450" spans="1:6" x14ac:dyDescent="0.25">
      <c r="A450" s="14">
        <f>'PARETI (CAB)'!A451</f>
        <v>0</v>
      </c>
      <c r="B450" s="13">
        <f>'PARETI (CAB)'!I451</f>
        <v>0</v>
      </c>
      <c r="C450" s="13">
        <f>'PARETI (CAB)'!H451</f>
        <v>0</v>
      </c>
      <c r="D450" s="14">
        <f>'PARETI (CAB)'!P451</f>
        <v>0</v>
      </c>
      <c r="E450" s="14">
        <f>'PARETI (CAB)'!N451</f>
        <v>0</v>
      </c>
      <c r="F450" s="13"/>
    </row>
    <row r="451" spans="1:6" x14ac:dyDescent="0.25">
      <c r="A451" s="14">
        <f>'PARETI (CAB)'!A452</f>
        <v>0</v>
      </c>
      <c r="B451" s="13">
        <f>'PARETI (CAB)'!I452</f>
        <v>0</v>
      </c>
      <c r="C451" s="13">
        <f>'PARETI (CAB)'!H452</f>
        <v>0</v>
      </c>
      <c r="D451" s="14">
        <f>'PARETI (CAB)'!P452</f>
        <v>0</v>
      </c>
      <c r="E451" s="14">
        <f>'PARETI (CAB)'!N452</f>
        <v>0</v>
      </c>
      <c r="F451" s="13"/>
    </row>
    <row r="452" spans="1:6" x14ac:dyDescent="0.25">
      <c r="A452" s="14">
        <f>'PARETI (CAB)'!A453</f>
        <v>0</v>
      </c>
      <c r="B452" s="13">
        <f>'PARETI (CAB)'!I453</f>
        <v>0</v>
      </c>
      <c r="C452" s="13">
        <f>'PARETI (CAB)'!H453</f>
        <v>0</v>
      </c>
      <c r="D452" s="14">
        <f>'PARETI (CAB)'!P453</f>
        <v>0</v>
      </c>
      <c r="E452" s="14">
        <f>'PARETI (CAB)'!N453</f>
        <v>0</v>
      </c>
      <c r="F452" s="13"/>
    </row>
    <row r="453" spans="1:6" x14ac:dyDescent="0.25">
      <c r="A453" s="14">
        <f>'PARETI (CAB)'!A454</f>
        <v>0</v>
      </c>
      <c r="B453" s="13">
        <f>'PARETI (CAB)'!I454</f>
        <v>0</v>
      </c>
      <c r="C453" s="13">
        <f>'PARETI (CAB)'!H454</f>
        <v>0</v>
      </c>
      <c r="D453" s="14">
        <f>'PARETI (CAB)'!P454</f>
        <v>0</v>
      </c>
      <c r="E453" s="14">
        <f>'PARETI (CAB)'!N454</f>
        <v>0</v>
      </c>
      <c r="F453" s="13"/>
    </row>
    <row r="454" spans="1:6" x14ac:dyDescent="0.25">
      <c r="A454" s="14">
        <f>'PARETI (CAB)'!A455</f>
        <v>0</v>
      </c>
      <c r="B454" s="13">
        <f>'PARETI (CAB)'!I455</f>
        <v>0</v>
      </c>
      <c r="C454" s="13">
        <f>'PARETI (CAB)'!H455</f>
        <v>0</v>
      </c>
      <c r="D454" s="14">
        <f>'PARETI (CAB)'!P455</f>
        <v>0</v>
      </c>
      <c r="E454" s="14">
        <f>'PARETI (CAB)'!N455</f>
        <v>0</v>
      </c>
      <c r="F454" s="13"/>
    </row>
    <row r="455" spans="1:6" x14ac:dyDescent="0.25">
      <c r="A455" s="14">
        <f>'PARETI (CAB)'!A456</f>
        <v>0</v>
      </c>
      <c r="B455" s="13">
        <f>'PARETI (CAB)'!I456</f>
        <v>0</v>
      </c>
      <c r="C455" s="13">
        <f>'PARETI (CAB)'!H456</f>
        <v>0</v>
      </c>
      <c r="D455" s="14">
        <f>'PARETI (CAB)'!P456</f>
        <v>0</v>
      </c>
      <c r="E455" s="14">
        <f>'PARETI (CAB)'!N456</f>
        <v>0</v>
      </c>
      <c r="F455" s="13"/>
    </row>
    <row r="456" spans="1:6" x14ac:dyDescent="0.25">
      <c r="A456" s="14">
        <f>'PARETI (CAB)'!A457</f>
        <v>0</v>
      </c>
      <c r="B456" s="13">
        <f>'PARETI (CAB)'!I457</f>
        <v>0</v>
      </c>
      <c r="C456" s="13">
        <f>'PARETI (CAB)'!H457</f>
        <v>0</v>
      </c>
      <c r="D456" s="14">
        <f>'PARETI (CAB)'!P457</f>
        <v>0</v>
      </c>
      <c r="E456" s="14">
        <f>'PARETI (CAB)'!N457</f>
        <v>0</v>
      </c>
      <c r="F456" s="13"/>
    </row>
    <row r="457" spans="1:6" x14ac:dyDescent="0.25">
      <c r="A457" s="14">
        <f>'PARETI (CAB)'!A458</f>
        <v>0</v>
      </c>
      <c r="B457" s="13">
        <f>'PARETI (CAB)'!I458</f>
        <v>0</v>
      </c>
      <c r="C457" s="13">
        <f>'PARETI (CAB)'!H458</f>
        <v>0</v>
      </c>
      <c r="D457" s="14">
        <f>'PARETI (CAB)'!P458</f>
        <v>0</v>
      </c>
      <c r="E457" s="14">
        <f>'PARETI (CAB)'!N458</f>
        <v>0</v>
      </c>
      <c r="F457" s="13"/>
    </row>
    <row r="458" spans="1:6" x14ac:dyDescent="0.25">
      <c r="A458" s="14">
        <f>'PARETI (CAB)'!A459</f>
        <v>0</v>
      </c>
      <c r="B458" s="13">
        <f>'PARETI (CAB)'!I459</f>
        <v>0</v>
      </c>
      <c r="C458" s="13">
        <f>'PARETI (CAB)'!H459</f>
        <v>0</v>
      </c>
      <c r="D458" s="14">
        <f>'PARETI (CAB)'!P459</f>
        <v>0</v>
      </c>
      <c r="E458" s="14">
        <f>'PARETI (CAB)'!N459</f>
        <v>0</v>
      </c>
      <c r="F458" s="13"/>
    </row>
    <row r="459" spans="1:6" x14ac:dyDescent="0.25">
      <c r="A459" s="14">
        <f>'PARETI (CAB)'!A460</f>
        <v>0</v>
      </c>
      <c r="B459" s="13">
        <f>'PARETI (CAB)'!I460</f>
        <v>0</v>
      </c>
      <c r="C459" s="13">
        <f>'PARETI (CAB)'!H460</f>
        <v>0</v>
      </c>
      <c r="D459" s="14">
        <f>'PARETI (CAB)'!P460</f>
        <v>0</v>
      </c>
      <c r="E459" s="14">
        <f>'PARETI (CAB)'!N460</f>
        <v>0</v>
      </c>
      <c r="F459" s="13"/>
    </row>
    <row r="460" spans="1:6" x14ac:dyDescent="0.25">
      <c r="A460" s="14">
        <f>'PARETI (CAB)'!A461</f>
        <v>0</v>
      </c>
      <c r="B460" s="13">
        <f>'PARETI (CAB)'!I461</f>
        <v>0</v>
      </c>
      <c r="C460" s="13">
        <f>'PARETI (CAB)'!H461</f>
        <v>0</v>
      </c>
      <c r="D460" s="14">
        <f>'PARETI (CAB)'!P461</f>
        <v>0</v>
      </c>
      <c r="E460" s="14">
        <f>'PARETI (CAB)'!N461</f>
        <v>0</v>
      </c>
      <c r="F460" s="13"/>
    </row>
    <row r="461" spans="1:6" x14ac:dyDescent="0.25">
      <c r="A461" s="14">
        <f>'PARETI (CAB)'!A462</f>
        <v>0</v>
      </c>
      <c r="B461" s="13">
        <f>'PARETI (CAB)'!I462</f>
        <v>0</v>
      </c>
      <c r="C461" s="13">
        <f>'PARETI (CAB)'!H462</f>
        <v>0</v>
      </c>
      <c r="D461" s="14">
        <f>'PARETI (CAB)'!P462</f>
        <v>0</v>
      </c>
      <c r="E461" s="14">
        <f>'PARETI (CAB)'!N462</f>
        <v>0</v>
      </c>
      <c r="F461" s="13"/>
    </row>
    <row r="462" spans="1:6" x14ac:dyDescent="0.25">
      <c r="A462" s="14">
        <f>'PARETI (CAB)'!A463</f>
        <v>0</v>
      </c>
      <c r="B462" s="13">
        <f>'PARETI (CAB)'!I463</f>
        <v>0</v>
      </c>
      <c r="C462" s="13">
        <f>'PARETI (CAB)'!H463</f>
        <v>0</v>
      </c>
      <c r="D462" s="14">
        <f>'PARETI (CAB)'!P463</f>
        <v>0</v>
      </c>
      <c r="E462" s="14">
        <f>'PARETI (CAB)'!N463</f>
        <v>0</v>
      </c>
      <c r="F462" s="13"/>
    </row>
    <row r="463" spans="1:6" x14ac:dyDescent="0.25">
      <c r="A463" s="14">
        <f>'PARETI (CAB)'!A464</f>
        <v>0</v>
      </c>
      <c r="B463" s="13">
        <f>'PARETI (CAB)'!I464</f>
        <v>0</v>
      </c>
      <c r="C463" s="13">
        <f>'PARETI (CAB)'!H464</f>
        <v>0</v>
      </c>
      <c r="D463" s="14">
        <f>'PARETI (CAB)'!P464</f>
        <v>0</v>
      </c>
      <c r="E463" s="14">
        <f>'PARETI (CAB)'!N464</f>
        <v>0</v>
      </c>
      <c r="F463" s="13"/>
    </row>
    <row r="464" spans="1:6" x14ac:dyDescent="0.25">
      <c r="A464" s="14">
        <f>'PARETI (CAB)'!A465</f>
        <v>0</v>
      </c>
      <c r="B464" s="13">
        <f>'PARETI (CAB)'!I465</f>
        <v>0</v>
      </c>
      <c r="C464" s="13">
        <f>'PARETI (CAB)'!H465</f>
        <v>0</v>
      </c>
      <c r="D464" s="14">
        <f>'PARETI (CAB)'!P465</f>
        <v>0</v>
      </c>
      <c r="E464" s="14">
        <f>'PARETI (CAB)'!N465</f>
        <v>0</v>
      </c>
      <c r="F464" s="13"/>
    </row>
    <row r="465" spans="1:6" x14ac:dyDescent="0.25">
      <c r="A465" s="14">
        <f>'PARETI (CAB)'!A466</f>
        <v>0</v>
      </c>
      <c r="B465" s="13">
        <f>'PARETI (CAB)'!I466</f>
        <v>0</v>
      </c>
      <c r="C465" s="13">
        <f>'PARETI (CAB)'!H466</f>
        <v>0</v>
      </c>
      <c r="D465" s="14">
        <f>'PARETI (CAB)'!P466</f>
        <v>0</v>
      </c>
      <c r="E465" s="14">
        <f>'PARETI (CAB)'!N466</f>
        <v>0</v>
      </c>
      <c r="F465" s="13"/>
    </row>
    <row r="466" spans="1:6" x14ac:dyDescent="0.25">
      <c r="A466" s="14">
        <f>'PARETI (CAB)'!A467</f>
        <v>0</v>
      </c>
      <c r="B466" s="13">
        <f>'PARETI (CAB)'!I467</f>
        <v>0</v>
      </c>
      <c r="C466" s="13">
        <f>'PARETI (CAB)'!H467</f>
        <v>0</v>
      </c>
      <c r="D466" s="14">
        <f>'PARETI (CAB)'!P467</f>
        <v>0</v>
      </c>
      <c r="E466" s="14">
        <f>'PARETI (CAB)'!N467</f>
        <v>0</v>
      </c>
      <c r="F466" s="13"/>
    </row>
    <row r="467" spans="1:6" x14ac:dyDescent="0.25">
      <c r="A467" s="14">
        <f>'PARETI (CAB)'!A468</f>
        <v>0</v>
      </c>
      <c r="B467" s="13">
        <f>'PARETI (CAB)'!I468</f>
        <v>0</v>
      </c>
      <c r="C467" s="13">
        <f>'PARETI (CAB)'!H468</f>
        <v>0</v>
      </c>
      <c r="D467" s="14">
        <f>'PARETI (CAB)'!P468</f>
        <v>0</v>
      </c>
      <c r="E467" s="14">
        <f>'PARETI (CAB)'!N468</f>
        <v>0</v>
      </c>
      <c r="F467" s="13"/>
    </row>
    <row r="468" spans="1:6" x14ac:dyDescent="0.25">
      <c r="A468" s="14">
        <f>'PARETI (CAB)'!A469</f>
        <v>0</v>
      </c>
      <c r="B468" s="13">
        <f>'PARETI (CAB)'!I469</f>
        <v>0</v>
      </c>
      <c r="C468" s="13">
        <f>'PARETI (CAB)'!H469</f>
        <v>0</v>
      </c>
      <c r="D468" s="14">
        <f>'PARETI (CAB)'!P469</f>
        <v>0</v>
      </c>
      <c r="E468" s="14">
        <f>'PARETI (CAB)'!N469</f>
        <v>0</v>
      </c>
      <c r="F468" s="13"/>
    </row>
    <row r="469" spans="1:6" x14ac:dyDescent="0.25">
      <c r="A469" s="14">
        <f>'PARETI (CAB)'!A470</f>
        <v>0</v>
      </c>
      <c r="B469" s="13">
        <f>'PARETI (CAB)'!I470</f>
        <v>0</v>
      </c>
      <c r="C469" s="13">
        <f>'PARETI (CAB)'!H470</f>
        <v>0</v>
      </c>
      <c r="D469" s="14">
        <f>'PARETI (CAB)'!P470</f>
        <v>0</v>
      </c>
      <c r="E469" s="14">
        <f>'PARETI (CAB)'!N470</f>
        <v>0</v>
      </c>
      <c r="F469" s="13"/>
    </row>
    <row r="470" spans="1:6" x14ac:dyDescent="0.25">
      <c r="A470" s="14">
        <f>'PARETI (CAB)'!A471</f>
        <v>0</v>
      </c>
      <c r="B470" s="13">
        <f>'PARETI (CAB)'!I471</f>
        <v>0</v>
      </c>
      <c r="C470" s="13">
        <f>'PARETI (CAB)'!H471</f>
        <v>0</v>
      </c>
      <c r="D470" s="14">
        <f>'PARETI (CAB)'!P471</f>
        <v>0</v>
      </c>
      <c r="E470" s="14">
        <f>'PARETI (CAB)'!N471</f>
        <v>0</v>
      </c>
      <c r="F470" s="13"/>
    </row>
    <row r="471" spans="1:6" x14ac:dyDescent="0.25">
      <c r="A471" s="14">
        <f>'PARETI (CAB)'!A472</f>
        <v>0</v>
      </c>
      <c r="B471" s="13">
        <f>'PARETI (CAB)'!I472</f>
        <v>0</v>
      </c>
      <c r="C471" s="13">
        <f>'PARETI (CAB)'!H472</f>
        <v>0</v>
      </c>
      <c r="D471" s="14">
        <f>'PARETI (CAB)'!P472</f>
        <v>0</v>
      </c>
      <c r="E471" s="14">
        <f>'PARETI (CAB)'!N472</f>
        <v>0</v>
      </c>
      <c r="F471" s="13"/>
    </row>
    <row r="472" spans="1:6" x14ac:dyDescent="0.25">
      <c r="A472" s="14">
        <f>'PARETI (CAB)'!A473</f>
        <v>0</v>
      </c>
      <c r="B472" s="13">
        <f>'PARETI (CAB)'!I473</f>
        <v>0</v>
      </c>
      <c r="C472" s="13">
        <f>'PARETI (CAB)'!H473</f>
        <v>0</v>
      </c>
      <c r="D472" s="14">
        <f>'PARETI (CAB)'!P473</f>
        <v>0</v>
      </c>
      <c r="E472" s="14">
        <f>'PARETI (CAB)'!N473</f>
        <v>0</v>
      </c>
      <c r="F472" s="13"/>
    </row>
    <row r="473" spans="1:6" x14ac:dyDescent="0.25">
      <c r="A473" s="14">
        <f>'PARETI (CAB)'!A474</f>
        <v>0</v>
      </c>
      <c r="B473" s="13">
        <f>'PARETI (CAB)'!I474</f>
        <v>0</v>
      </c>
      <c r="C473" s="13">
        <f>'PARETI (CAB)'!H474</f>
        <v>0</v>
      </c>
      <c r="D473" s="14">
        <f>'PARETI (CAB)'!P474</f>
        <v>0</v>
      </c>
      <c r="E473" s="14">
        <f>'PARETI (CAB)'!N474</f>
        <v>0</v>
      </c>
      <c r="F473" s="13"/>
    </row>
    <row r="474" spans="1:6" x14ac:dyDescent="0.25">
      <c r="A474" s="14">
        <f>'PARETI (CAB)'!A475</f>
        <v>0</v>
      </c>
      <c r="B474" s="13">
        <f>'PARETI (CAB)'!I475</f>
        <v>0</v>
      </c>
      <c r="C474" s="13">
        <f>'PARETI (CAB)'!H475</f>
        <v>0</v>
      </c>
      <c r="D474" s="14">
        <f>'PARETI (CAB)'!P475</f>
        <v>0</v>
      </c>
      <c r="E474" s="14">
        <f>'PARETI (CAB)'!N475</f>
        <v>0</v>
      </c>
      <c r="F474" s="13"/>
    </row>
    <row r="475" spans="1:6" x14ac:dyDescent="0.25">
      <c r="A475" s="14">
        <f>'PARETI (CAB)'!A476</f>
        <v>0</v>
      </c>
      <c r="B475" s="13">
        <f>'PARETI (CAB)'!I476</f>
        <v>0</v>
      </c>
      <c r="C475" s="13">
        <f>'PARETI (CAB)'!H476</f>
        <v>0</v>
      </c>
      <c r="D475" s="14">
        <f>'PARETI (CAB)'!P476</f>
        <v>0</v>
      </c>
      <c r="E475" s="14">
        <f>'PARETI (CAB)'!N476</f>
        <v>0</v>
      </c>
      <c r="F475" s="13"/>
    </row>
    <row r="476" spans="1:6" x14ac:dyDescent="0.25">
      <c r="A476" s="14">
        <f>'PARETI (CAB)'!A477</f>
        <v>0</v>
      </c>
      <c r="B476" s="13">
        <f>'PARETI (CAB)'!I477</f>
        <v>0</v>
      </c>
      <c r="C476" s="13">
        <f>'PARETI (CAB)'!H477</f>
        <v>0</v>
      </c>
      <c r="D476" s="14">
        <f>'PARETI (CAB)'!P477</f>
        <v>0</v>
      </c>
      <c r="E476" s="14">
        <f>'PARETI (CAB)'!N477</f>
        <v>0</v>
      </c>
      <c r="F476" s="13"/>
    </row>
    <row r="477" spans="1:6" x14ac:dyDescent="0.25">
      <c r="A477" s="14">
        <f>'PARETI (CAB)'!A478</f>
        <v>0</v>
      </c>
      <c r="B477" s="13">
        <f>'PARETI (CAB)'!I478</f>
        <v>0</v>
      </c>
      <c r="C477" s="13">
        <f>'PARETI (CAB)'!H478</f>
        <v>0</v>
      </c>
      <c r="D477" s="14">
        <f>'PARETI (CAB)'!P478</f>
        <v>0</v>
      </c>
      <c r="E477" s="14">
        <f>'PARETI (CAB)'!N478</f>
        <v>0</v>
      </c>
      <c r="F477" s="13"/>
    </row>
    <row r="478" spans="1:6" x14ac:dyDescent="0.25">
      <c r="A478" s="14">
        <f>'PARETI (CAB)'!A479</f>
        <v>0</v>
      </c>
      <c r="B478" s="13">
        <f>'PARETI (CAB)'!I479</f>
        <v>0</v>
      </c>
      <c r="C478" s="13">
        <f>'PARETI (CAB)'!H479</f>
        <v>0</v>
      </c>
      <c r="D478" s="14">
        <f>'PARETI (CAB)'!P479</f>
        <v>0</v>
      </c>
      <c r="E478" s="14">
        <f>'PARETI (CAB)'!N479</f>
        <v>0</v>
      </c>
      <c r="F478" s="13"/>
    </row>
    <row r="479" spans="1:6" x14ac:dyDescent="0.25">
      <c r="A479" s="14">
        <f>'PARETI (CAB)'!A480</f>
        <v>0</v>
      </c>
      <c r="B479" s="13">
        <f>'PARETI (CAB)'!I480</f>
        <v>0</v>
      </c>
      <c r="C479" s="13">
        <f>'PARETI (CAB)'!H480</f>
        <v>0</v>
      </c>
      <c r="D479" s="14">
        <f>'PARETI (CAB)'!P480</f>
        <v>0</v>
      </c>
      <c r="E479" s="14">
        <f>'PARETI (CAB)'!N480</f>
        <v>0</v>
      </c>
      <c r="F479" s="13"/>
    </row>
    <row r="480" spans="1:6" x14ac:dyDescent="0.25">
      <c r="A480" s="14">
        <f>'PARETI (CAB)'!A481</f>
        <v>0</v>
      </c>
      <c r="B480" s="13">
        <f>'PARETI (CAB)'!I481</f>
        <v>0</v>
      </c>
      <c r="C480" s="13">
        <f>'PARETI (CAB)'!H481</f>
        <v>0</v>
      </c>
      <c r="D480" s="14">
        <f>'PARETI (CAB)'!P481</f>
        <v>0</v>
      </c>
      <c r="E480" s="14">
        <f>'PARETI (CAB)'!N481</f>
        <v>0</v>
      </c>
      <c r="F480" s="13"/>
    </row>
    <row r="481" spans="1:6" x14ac:dyDescent="0.25">
      <c r="A481" s="14">
        <f>'PARETI (CAB)'!A482</f>
        <v>0</v>
      </c>
      <c r="B481" s="13">
        <f>'PARETI (CAB)'!I482</f>
        <v>0</v>
      </c>
      <c r="C481" s="13">
        <f>'PARETI (CAB)'!H482</f>
        <v>0</v>
      </c>
      <c r="D481" s="14">
        <f>'PARETI (CAB)'!P482</f>
        <v>0</v>
      </c>
      <c r="E481" s="14">
        <f>'PARETI (CAB)'!N482</f>
        <v>0</v>
      </c>
      <c r="F481" s="13"/>
    </row>
    <row r="482" spans="1:6" x14ac:dyDescent="0.25">
      <c r="A482" s="14">
        <f>'PARETI (CAB)'!A483</f>
        <v>0</v>
      </c>
      <c r="B482" s="13">
        <f>'PARETI (CAB)'!I483</f>
        <v>0</v>
      </c>
      <c r="C482" s="13">
        <f>'PARETI (CAB)'!H483</f>
        <v>0</v>
      </c>
      <c r="D482" s="14">
        <f>'PARETI (CAB)'!P483</f>
        <v>0</v>
      </c>
      <c r="E482" s="14">
        <f>'PARETI (CAB)'!N483</f>
        <v>0</v>
      </c>
      <c r="F482" s="13"/>
    </row>
    <row r="483" spans="1:6" x14ac:dyDescent="0.25">
      <c r="A483" s="14">
        <f>'PARETI (CAB)'!A484</f>
        <v>0</v>
      </c>
      <c r="B483" s="13">
        <f>'PARETI (CAB)'!I484</f>
        <v>0</v>
      </c>
      <c r="C483" s="13">
        <f>'PARETI (CAB)'!H484</f>
        <v>0</v>
      </c>
      <c r="D483" s="14">
        <f>'PARETI (CAB)'!P484</f>
        <v>0</v>
      </c>
      <c r="E483" s="14">
        <f>'PARETI (CAB)'!N484</f>
        <v>0</v>
      </c>
      <c r="F483" s="13"/>
    </row>
    <row r="484" spans="1:6" x14ac:dyDescent="0.25">
      <c r="A484" s="14">
        <f>'PARETI (CAB)'!A485</f>
        <v>0</v>
      </c>
      <c r="B484" s="13">
        <f>'PARETI (CAB)'!I485</f>
        <v>0</v>
      </c>
      <c r="C484" s="13">
        <f>'PARETI (CAB)'!H485</f>
        <v>0</v>
      </c>
      <c r="D484" s="14">
        <f>'PARETI (CAB)'!P485</f>
        <v>0</v>
      </c>
      <c r="E484" s="14">
        <f>'PARETI (CAB)'!N485</f>
        <v>0</v>
      </c>
      <c r="F484" s="13"/>
    </row>
    <row r="485" spans="1:6" x14ac:dyDescent="0.25">
      <c r="A485" s="14">
        <f>'PARETI (CAB)'!A486</f>
        <v>0</v>
      </c>
      <c r="B485" s="13">
        <f>'PARETI (CAB)'!I486</f>
        <v>0</v>
      </c>
      <c r="C485" s="13">
        <f>'PARETI (CAB)'!H486</f>
        <v>0</v>
      </c>
      <c r="D485" s="14">
        <f>'PARETI (CAB)'!P486</f>
        <v>0</v>
      </c>
      <c r="E485" s="14">
        <f>'PARETI (CAB)'!N486</f>
        <v>0</v>
      </c>
      <c r="F485" s="13"/>
    </row>
    <row r="486" spans="1:6" x14ac:dyDescent="0.25">
      <c r="A486" s="14">
        <f>'PARETI (CAB)'!A487</f>
        <v>0</v>
      </c>
      <c r="B486" s="13">
        <f>'PARETI (CAB)'!I487</f>
        <v>0</v>
      </c>
      <c r="C486" s="13">
        <f>'PARETI (CAB)'!H487</f>
        <v>0</v>
      </c>
      <c r="D486" s="14">
        <f>'PARETI (CAB)'!P487</f>
        <v>0</v>
      </c>
      <c r="E486" s="14">
        <f>'PARETI (CAB)'!N487</f>
        <v>0</v>
      </c>
      <c r="F486" s="13"/>
    </row>
    <row r="487" spans="1:6" x14ac:dyDescent="0.25">
      <c r="A487" s="14">
        <f>'PARETI (CAB)'!A488</f>
        <v>0</v>
      </c>
      <c r="B487" s="13">
        <f>'PARETI (CAB)'!I488</f>
        <v>0</v>
      </c>
      <c r="C487" s="13">
        <f>'PARETI (CAB)'!H488</f>
        <v>0</v>
      </c>
      <c r="D487" s="14">
        <f>'PARETI (CAB)'!P488</f>
        <v>0</v>
      </c>
      <c r="E487" s="14">
        <f>'PARETI (CAB)'!N488</f>
        <v>0</v>
      </c>
      <c r="F487" s="13"/>
    </row>
    <row r="488" spans="1:6" x14ac:dyDescent="0.25">
      <c r="A488" s="14">
        <f>'PARETI (CAB)'!A489</f>
        <v>0</v>
      </c>
      <c r="B488" s="13">
        <f>'PARETI (CAB)'!I489</f>
        <v>0</v>
      </c>
      <c r="C488" s="13">
        <f>'PARETI (CAB)'!H489</f>
        <v>0</v>
      </c>
      <c r="D488" s="14">
        <f>'PARETI (CAB)'!P489</f>
        <v>0</v>
      </c>
      <c r="E488" s="14">
        <f>'PARETI (CAB)'!N489</f>
        <v>0</v>
      </c>
      <c r="F488" s="13"/>
    </row>
    <row r="489" spans="1:6" x14ac:dyDescent="0.25">
      <c r="A489" s="14">
        <f>'PARETI (CAB)'!A490</f>
        <v>0</v>
      </c>
      <c r="B489" s="13">
        <f>'PARETI (CAB)'!I490</f>
        <v>0</v>
      </c>
      <c r="C489" s="13">
        <f>'PARETI (CAB)'!H490</f>
        <v>0</v>
      </c>
      <c r="D489" s="14">
        <f>'PARETI (CAB)'!P490</f>
        <v>0</v>
      </c>
      <c r="E489" s="14">
        <f>'PARETI (CAB)'!N490</f>
        <v>0</v>
      </c>
      <c r="F489" s="13"/>
    </row>
    <row r="490" spans="1:6" x14ac:dyDescent="0.25">
      <c r="A490" s="14">
        <f>'PARETI (CAB)'!A491</f>
        <v>0</v>
      </c>
      <c r="B490" s="13">
        <f>'PARETI (CAB)'!I491</f>
        <v>0</v>
      </c>
      <c r="C490" s="13">
        <f>'PARETI (CAB)'!H491</f>
        <v>0</v>
      </c>
      <c r="D490" s="14">
        <f>'PARETI (CAB)'!P491</f>
        <v>0</v>
      </c>
      <c r="E490" s="14">
        <f>'PARETI (CAB)'!N491</f>
        <v>0</v>
      </c>
      <c r="F490" s="13"/>
    </row>
    <row r="491" spans="1:6" x14ac:dyDescent="0.25">
      <c r="A491" s="14">
        <f>'PARETI (CAB)'!A492</f>
        <v>0</v>
      </c>
      <c r="B491" s="13">
        <f>'PARETI (CAB)'!I492</f>
        <v>0</v>
      </c>
      <c r="C491" s="13">
        <f>'PARETI (CAB)'!H492</f>
        <v>0</v>
      </c>
      <c r="D491" s="14">
        <f>'PARETI (CAB)'!P492</f>
        <v>0</v>
      </c>
      <c r="E491" s="14">
        <f>'PARETI (CAB)'!N492</f>
        <v>0</v>
      </c>
      <c r="F491" s="13"/>
    </row>
    <row r="492" spans="1:6" x14ac:dyDescent="0.25">
      <c r="A492" s="14">
        <f>'PARETI (CAB)'!A493</f>
        <v>0</v>
      </c>
      <c r="B492" s="13">
        <f>'PARETI (CAB)'!I493</f>
        <v>0</v>
      </c>
      <c r="C492" s="13">
        <f>'PARETI (CAB)'!H493</f>
        <v>0</v>
      </c>
      <c r="D492" s="14">
        <f>'PARETI (CAB)'!P493</f>
        <v>0</v>
      </c>
      <c r="E492" s="14">
        <f>'PARETI (CAB)'!N493</f>
        <v>0</v>
      </c>
      <c r="F492" s="13"/>
    </row>
    <row r="493" spans="1:6" x14ac:dyDescent="0.25">
      <c r="A493" s="14">
        <f>'PARETI (CAB)'!A494</f>
        <v>0</v>
      </c>
      <c r="B493" s="13">
        <f>'PARETI (CAB)'!I494</f>
        <v>0</v>
      </c>
      <c r="C493" s="13">
        <f>'PARETI (CAB)'!H494</f>
        <v>0</v>
      </c>
      <c r="D493" s="14">
        <f>'PARETI (CAB)'!P494</f>
        <v>0</v>
      </c>
      <c r="E493" s="14">
        <f>'PARETI (CAB)'!N494</f>
        <v>0</v>
      </c>
      <c r="F493" s="13"/>
    </row>
    <row r="494" spans="1:6" x14ac:dyDescent="0.25">
      <c r="A494" s="14">
        <f>'PARETI (CAB)'!A495</f>
        <v>0</v>
      </c>
      <c r="B494" s="13">
        <f>'PARETI (CAB)'!I495</f>
        <v>0</v>
      </c>
      <c r="C494" s="13">
        <f>'PARETI (CAB)'!H495</f>
        <v>0</v>
      </c>
      <c r="D494" s="14">
        <f>'PARETI (CAB)'!P495</f>
        <v>0</v>
      </c>
      <c r="E494" s="14">
        <f>'PARETI (CAB)'!N495</f>
        <v>0</v>
      </c>
      <c r="F494" s="13"/>
    </row>
    <row r="495" spans="1:6" x14ac:dyDescent="0.25">
      <c r="A495" s="14">
        <f>'PARETI (CAB)'!A496</f>
        <v>0</v>
      </c>
      <c r="B495" s="13">
        <f>'PARETI (CAB)'!I496</f>
        <v>0</v>
      </c>
      <c r="C495" s="13">
        <f>'PARETI (CAB)'!H496</f>
        <v>0</v>
      </c>
      <c r="D495" s="14">
        <f>'PARETI (CAB)'!P496</f>
        <v>0</v>
      </c>
      <c r="E495" s="14">
        <f>'PARETI (CAB)'!N496</f>
        <v>0</v>
      </c>
      <c r="F495" s="13"/>
    </row>
    <row r="496" spans="1:6" x14ac:dyDescent="0.25">
      <c r="A496" s="14">
        <f>'PARETI (CAB)'!A497</f>
        <v>0</v>
      </c>
      <c r="B496" s="13">
        <f>'PARETI (CAB)'!I497</f>
        <v>0</v>
      </c>
      <c r="C496" s="13">
        <f>'PARETI (CAB)'!H497</f>
        <v>0</v>
      </c>
      <c r="D496" s="14">
        <f>'PARETI (CAB)'!P497</f>
        <v>0</v>
      </c>
      <c r="E496" s="14">
        <f>'PARETI (CAB)'!N497</f>
        <v>0</v>
      </c>
      <c r="F496" s="13"/>
    </row>
    <row r="497" spans="1:6" x14ac:dyDescent="0.25">
      <c r="A497" s="14">
        <f>'PARETI (CAB)'!A498</f>
        <v>0</v>
      </c>
      <c r="B497" s="13">
        <f>'PARETI (CAB)'!I498</f>
        <v>0</v>
      </c>
      <c r="C497" s="13">
        <f>'PARETI (CAB)'!H498</f>
        <v>0</v>
      </c>
      <c r="D497" s="14">
        <f>'PARETI (CAB)'!P498</f>
        <v>0</v>
      </c>
      <c r="E497" s="14">
        <f>'PARETI (CAB)'!N498</f>
        <v>0</v>
      </c>
      <c r="F497" s="13"/>
    </row>
    <row r="498" spans="1:6" x14ac:dyDescent="0.25">
      <c r="A498" s="14">
        <f>'PARETI (CAB)'!A499</f>
        <v>0</v>
      </c>
      <c r="B498" s="13">
        <f>'PARETI (CAB)'!I499</f>
        <v>0</v>
      </c>
      <c r="C498" s="13">
        <f>'PARETI (CAB)'!H499</f>
        <v>0</v>
      </c>
      <c r="D498" s="14">
        <f>'PARETI (CAB)'!P499</f>
        <v>0</v>
      </c>
      <c r="E498" s="14">
        <f>'PARETI (CAB)'!N499</f>
        <v>0</v>
      </c>
      <c r="F498" s="13"/>
    </row>
    <row r="499" spans="1:6" x14ac:dyDescent="0.25">
      <c r="A499" s="14">
        <f>'PARETI (CAB)'!A500</f>
        <v>0</v>
      </c>
      <c r="B499" s="13">
        <f>'PARETI (CAB)'!I500</f>
        <v>0</v>
      </c>
      <c r="C499" s="13">
        <f>'PARETI (CAB)'!H500</f>
        <v>0</v>
      </c>
      <c r="D499" s="14">
        <f>'PARETI (CAB)'!P500</f>
        <v>0</v>
      </c>
      <c r="E499" s="14">
        <f>'PARETI (CAB)'!N500</f>
        <v>0</v>
      </c>
      <c r="F499" s="13"/>
    </row>
    <row r="500" spans="1:6" x14ac:dyDescent="0.25">
      <c r="A500" s="14">
        <f>'PARETI (CAB)'!A501</f>
        <v>0</v>
      </c>
      <c r="B500" s="13">
        <f>'PARETI (CAB)'!I501</f>
        <v>0</v>
      </c>
      <c r="C500" s="13">
        <f>'PARETI (CAB)'!H501</f>
        <v>0</v>
      </c>
      <c r="D500" s="14">
        <f>'PARETI (CAB)'!P501</f>
        <v>0</v>
      </c>
      <c r="E500" s="14">
        <f>'PARETI (CAB)'!N501</f>
        <v>0</v>
      </c>
      <c r="F500" s="13"/>
    </row>
    <row r="501" spans="1:6" x14ac:dyDescent="0.25">
      <c r="A501" s="14">
        <f>'PARETI (CAB)'!A502</f>
        <v>0</v>
      </c>
      <c r="B501" s="13">
        <f>'PARETI (CAB)'!I502</f>
        <v>0</v>
      </c>
      <c r="C501" s="13">
        <f>'PARETI (CAB)'!H502</f>
        <v>0</v>
      </c>
      <c r="D501" s="14">
        <f>'PARETI (CAB)'!P502</f>
        <v>0</v>
      </c>
      <c r="E501" s="14">
        <f>'PARETI (CAB)'!N502</f>
        <v>0</v>
      </c>
      <c r="F501" s="13"/>
    </row>
    <row r="502" spans="1:6" x14ac:dyDescent="0.25">
      <c r="A502" s="14">
        <f>'PARETI (CAB)'!A503</f>
        <v>0</v>
      </c>
      <c r="B502" s="13">
        <f>'PARETI (CAB)'!I503</f>
        <v>0</v>
      </c>
      <c r="C502" s="13">
        <f>'PARETI (CAB)'!H503</f>
        <v>0</v>
      </c>
      <c r="D502" s="14">
        <f>'PARETI (CAB)'!P503</f>
        <v>0</v>
      </c>
      <c r="E502" s="14">
        <f>'PARETI (CAB)'!N503</f>
        <v>0</v>
      </c>
      <c r="F502" s="13"/>
    </row>
    <row r="503" spans="1:6" x14ac:dyDescent="0.25">
      <c r="A503" s="14">
        <f>'PARETI (CAB)'!A504</f>
        <v>0</v>
      </c>
      <c r="B503" s="13">
        <f>'PARETI (CAB)'!I504</f>
        <v>0</v>
      </c>
      <c r="C503" s="13">
        <f>'PARETI (CAB)'!H504</f>
        <v>0</v>
      </c>
      <c r="D503" s="14">
        <f>'PARETI (CAB)'!P504</f>
        <v>0</v>
      </c>
      <c r="E503" s="14">
        <f>'PARETI (CAB)'!N504</f>
        <v>0</v>
      </c>
      <c r="F503" s="13"/>
    </row>
    <row r="504" spans="1:6" x14ac:dyDescent="0.25">
      <c r="A504" s="14">
        <f>'PARETI (CAB)'!A505</f>
        <v>0</v>
      </c>
      <c r="B504" s="13">
        <f>'PARETI (CAB)'!I505</f>
        <v>0</v>
      </c>
      <c r="C504" s="13">
        <f>'PARETI (CAB)'!H505</f>
        <v>0</v>
      </c>
      <c r="D504" s="14">
        <f>'PARETI (CAB)'!P505</f>
        <v>0</v>
      </c>
      <c r="E504" s="14">
        <f>'PARETI (CAB)'!N505</f>
        <v>0</v>
      </c>
      <c r="F504" s="13"/>
    </row>
    <row r="505" spans="1:6" x14ac:dyDescent="0.25">
      <c r="A505" s="14">
        <f>'PARETI (CAB)'!A506</f>
        <v>0</v>
      </c>
      <c r="B505" s="13">
        <f>'PARETI (CAB)'!I506</f>
        <v>0</v>
      </c>
      <c r="C505" s="13">
        <f>'PARETI (CAB)'!H506</f>
        <v>0</v>
      </c>
      <c r="D505" s="14">
        <f>'PARETI (CAB)'!P506</f>
        <v>0</v>
      </c>
      <c r="E505" s="14">
        <f>'PARETI (CAB)'!N506</f>
        <v>0</v>
      </c>
      <c r="F505" s="13"/>
    </row>
    <row r="506" spans="1:6" x14ac:dyDescent="0.25">
      <c r="A506" s="14">
        <f>'PARETI (CAB)'!A507</f>
        <v>0</v>
      </c>
      <c r="B506" s="13">
        <f>'PARETI (CAB)'!I507</f>
        <v>0</v>
      </c>
      <c r="C506" s="13">
        <f>'PARETI (CAB)'!H507</f>
        <v>0</v>
      </c>
      <c r="D506" s="14">
        <f>'PARETI (CAB)'!P507</f>
        <v>0</v>
      </c>
      <c r="E506" s="14">
        <f>'PARETI (CAB)'!N507</f>
        <v>0</v>
      </c>
      <c r="F506" s="13"/>
    </row>
    <row r="507" spans="1:6" x14ac:dyDescent="0.25">
      <c r="A507" s="14">
        <f>'PARETI (CAB)'!A508</f>
        <v>0</v>
      </c>
      <c r="B507" s="13">
        <f>'PARETI (CAB)'!I508</f>
        <v>0</v>
      </c>
      <c r="C507" s="13">
        <f>'PARETI (CAB)'!H508</f>
        <v>0</v>
      </c>
      <c r="D507" s="14">
        <f>'PARETI (CAB)'!P508</f>
        <v>0</v>
      </c>
      <c r="E507" s="14">
        <f>'PARETI (CAB)'!N508</f>
        <v>0</v>
      </c>
      <c r="F507" s="13"/>
    </row>
    <row r="508" spans="1:6" x14ac:dyDescent="0.25">
      <c r="A508" s="14">
        <f>'PARETI (CAB)'!A509</f>
        <v>0</v>
      </c>
      <c r="B508" s="13">
        <f>'PARETI (CAB)'!I509</f>
        <v>0</v>
      </c>
      <c r="C508" s="13">
        <f>'PARETI (CAB)'!H509</f>
        <v>0</v>
      </c>
      <c r="D508" s="14">
        <f>'PARETI (CAB)'!P509</f>
        <v>0</v>
      </c>
      <c r="E508" s="14">
        <f>'PARETI (CAB)'!N509</f>
        <v>0</v>
      </c>
      <c r="F508" s="13"/>
    </row>
    <row r="509" spans="1:6" x14ac:dyDescent="0.25">
      <c r="A509" s="14">
        <f>'PARETI (CAB)'!A510</f>
        <v>0</v>
      </c>
      <c r="B509" s="13">
        <f>'PARETI (CAB)'!I510</f>
        <v>0</v>
      </c>
      <c r="C509" s="13">
        <f>'PARETI (CAB)'!H510</f>
        <v>0</v>
      </c>
      <c r="D509" s="14">
        <f>'PARETI (CAB)'!P510</f>
        <v>0</v>
      </c>
      <c r="E509" s="14">
        <f>'PARETI (CAB)'!N510</f>
        <v>0</v>
      </c>
      <c r="F509" s="13"/>
    </row>
    <row r="510" spans="1:6" x14ac:dyDescent="0.25">
      <c r="A510" s="14">
        <f>'PARETI (CAB)'!A511</f>
        <v>0</v>
      </c>
      <c r="B510" s="13">
        <f>'PARETI (CAB)'!I511</f>
        <v>0</v>
      </c>
      <c r="C510" s="13">
        <f>'PARETI (CAB)'!H511</f>
        <v>0</v>
      </c>
      <c r="D510" s="14">
        <f>'PARETI (CAB)'!P511</f>
        <v>0</v>
      </c>
      <c r="E510" s="14">
        <f>'PARETI (CAB)'!N511</f>
        <v>0</v>
      </c>
      <c r="F510" s="13"/>
    </row>
    <row r="511" spans="1:6" x14ac:dyDescent="0.25">
      <c r="A511" s="14">
        <f>'PARETI (CAB)'!A512</f>
        <v>0</v>
      </c>
      <c r="B511" s="13">
        <f>'PARETI (CAB)'!I512</f>
        <v>0</v>
      </c>
      <c r="C511" s="13">
        <f>'PARETI (CAB)'!H512</f>
        <v>0</v>
      </c>
      <c r="D511" s="14">
        <f>'PARETI (CAB)'!P512</f>
        <v>0</v>
      </c>
      <c r="E511" s="14">
        <f>'PARETI (CAB)'!N512</f>
        <v>0</v>
      </c>
      <c r="F511" s="13"/>
    </row>
    <row r="512" spans="1:6" x14ac:dyDescent="0.25">
      <c r="A512" s="14">
        <f>'PARETI (CAB)'!A513</f>
        <v>0</v>
      </c>
      <c r="B512" s="13">
        <f>'PARETI (CAB)'!I513</f>
        <v>0</v>
      </c>
      <c r="C512" s="13">
        <f>'PARETI (CAB)'!H513</f>
        <v>0</v>
      </c>
      <c r="D512" s="14">
        <f>'PARETI (CAB)'!P513</f>
        <v>0</v>
      </c>
      <c r="E512" s="14">
        <f>'PARETI (CAB)'!N513</f>
        <v>0</v>
      </c>
      <c r="F512" s="13"/>
    </row>
    <row r="513" spans="1:6" x14ac:dyDescent="0.25">
      <c r="A513" s="14">
        <f>'PARETI (CAB)'!A514</f>
        <v>0</v>
      </c>
      <c r="B513" s="13">
        <f>'PARETI (CAB)'!I514</f>
        <v>0</v>
      </c>
      <c r="C513" s="13">
        <f>'PARETI (CAB)'!H514</f>
        <v>0</v>
      </c>
      <c r="D513" s="14">
        <f>'PARETI (CAB)'!P514</f>
        <v>0</v>
      </c>
      <c r="E513" s="14">
        <f>'PARETI (CAB)'!N514</f>
        <v>0</v>
      </c>
      <c r="F513" s="13"/>
    </row>
    <row r="514" spans="1:6" x14ac:dyDescent="0.25">
      <c r="A514" s="14">
        <f>'PARETI (CAB)'!A515</f>
        <v>0</v>
      </c>
      <c r="B514" s="13">
        <f>'PARETI (CAB)'!I515</f>
        <v>0</v>
      </c>
      <c r="C514" s="13">
        <f>'PARETI (CAB)'!H515</f>
        <v>0</v>
      </c>
      <c r="D514" s="14">
        <f>'PARETI (CAB)'!P515</f>
        <v>0</v>
      </c>
      <c r="E514" s="14">
        <f>'PARETI (CAB)'!N515</f>
        <v>0</v>
      </c>
      <c r="F514" s="13"/>
    </row>
    <row r="515" spans="1:6" x14ac:dyDescent="0.25">
      <c r="A515" s="14">
        <f>'PARETI (CAB)'!A516</f>
        <v>0</v>
      </c>
      <c r="B515" s="13">
        <f>'PARETI (CAB)'!I516</f>
        <v>0</v>
      </c>
      <c r="C515" s="13">
        <f>'PARETI (CAB)'!H516</f>
        <v>0</v>
      </c>
      <c r="D515" s="14">
        <f>'PARETI (CAB)'!P516</f>
        <v>0</v>
      </c>
      <c r="E515" s="14">
        <f>'PARETI (CAB)'!N516</f>
        <v>0</v>
      </c>
      <c r="F515" s="13"/>
    </row>
    <row r="516" spans="1:6" x14ac:dyDescent="0.25">
      <c r="A516" s="14">
        <f>'PARETI (CAB)'!A517</f>
        <v>0</v>
      </c>
      <c r="B516" s="13">
        <f>'PARETI (CAB)'!I517</f>
        <v>0</v>
      </c>
      <c r="C516" s="13">
        <f>'PARETI (CAB)'!H517</f>
        <v>0</v>
      </c>
      <c r="D516" s="14">
        <f>'PARETI (CAB)'!P517</f>
        <v>0</v>
      </c>
      <c r="E516" s="14">
        <f>'PARETI (CAB)'!N517</f>
        <v>0</v>
      </c>
      <c r="F516" s="13"/>
    </row>
    <row r="517" spans="1:6" x14ac:dyDescent="0.25">
      <c r="A517" s="14">
        <f>'PARETI (CAB)'!A518</f>
        <v>0</v>
      </c>
      <c r="B517" s="13">
        <f>'PARETI (CAB)'!I518</f>
        <v>0</v>
      </c>
      <c r="C517" s="13">
        <f>'PARETI (CAB)'!H518</f>
        <v>0</v>
      </c>
      <c r="D517" s="14">
        <f>'PARETI (CAB)'!P518</f>
        <v>0</v>
      </c>
      <c r="E517" s="14">
        <f>'PARETI (CAB)'!N518</f>
        <v>0</v>
      </c>
      <c r="F517" s="13"/>
    </row>
    <row r="518" spans="1:6" x14ac:dyDescent="0.25">
      <c r="A518" s="14">
        <f>'PARETI (CAB)'!A519</f>
        <v>0</v>
      </c>
      <c r="B518" s="13">
        <f>'PARETI (CAB)'!I519</f>
        <v>0</v>
      </c>
      <c r="C518" s="13">
        <f>'PARETI (CAB)'!H519</f>
        <v>0</v>
      </c>
      <c r="D518" s="14">
        <f>'PARETI (CAB)'!P519</f>
        <v>0</v>
      </c>
      <c r="E518" s="14">
        <f>'PARETI (CAB)'!N519</f>
        <v>0</v>
      </c>
      <c r="F518" s="13"/>
    </row>
    <row r="519" spans="1:6" x14ac:dyDescent="0.25">
      <c r="A519" s="14">
        <f>'PARETI (CAB)'!A520</f>
        <v>0</v>
      </c>
      <c r="B519" s="13">
        <f>'PARETI (CAB)'!I520</f>
        <v>0</v>
      </c>
      <c r="C519" s="13">
        <f>'PARETI (CAB)'!H520</f>
        <v>0</v>
      </c>
      <c r="D519" s="14">
        <f>'PARETI (CAB)'!P520</f>
        <v>0</v>
      </c>
      <c r="E519" s="14">
        <f>'PARETI (CAB)'!N520</f>
        <v>0</v>
      </c>
      <c r="F519" s="13"/>
    </row>
    <row r="520" spans="1:6" x14ac:dyDescent="0.25">
      <c r="A520" s="14">
        <f>'PARETI (CAB)'!A521</f>
        <v>0</v>
      </c>
      <c r="B520" s="13">
        <f>'PARETI (CAB)'!I521</f>
        <v>0</v>
      </c>
      <c r="C520" s="13">
        <f>'PARETI (CAB)'!H521</f>
        <v>0</v>
      </c>
      <c r="D520" s="14">
        <f>'PARETI (CAB)'!P521</f>
        <v>0</v>
      </c>
      <c r="E520" s="14">
        <f>'PARETI (CAB)'!N521</f>
        <v>0</v>
      </c>
      <c r="F520" s="13"/>
    </row>
    <row r="521" spans="1:6" x14ac:dyDescent="0.25">
      <c r="A521" s="14">
        <f>'PARETI (CAB)'!A522</f>
        <v>0</v>
      </c>
      <c r="B521" s="13">
        <f>'PARETI (CAB)'!I522</f>
        <v>0</v>
      </c>
      <c r="C521" s="13">
        <f>'PARETI (CAB)'!H522</f>
        <v>0</v>
      </c>
      <c r="D521" s="14">
        <f>'PARETI (CAB)'!P522</f>
        <v>0</v>
      </c>
      <c r="E521" s="14">
        <f>'PARETI (CAB)'!N522</f>
        <v>0</v>
      </c>
      <c r="F521" s="13"/>
    </row>
    <row r="522" spans="1:6" x14ac:dyDescent="0.25">
      <c r="A522" s="14">
        <f>'PARETI (CAB)'!A523</f>
        <v>0</v>
      </c>
      <c r="B522" s="13">
        <f>'PARETI (CAB)'!I523</f>
        <v>0</v>
      </c>
      <c r="C522" s="13">
        <f>'PARETI (CAB)'!H523</f>
        <v>0</v>
      </c>
      <c r="D522" s="14">
        <f>'PARETI (CAB)'!P523</f>
        <v>0</v>
      </c>
      <c r="E522" s="14">
        <f>'PARETI (CAB)'!N523</f>
        <v>0</v>
      </c>
      <c r="F522" s="13"/>
    </row>
    <row r="523" spans="1:6" x14ac:dyDescent="0.25">
      <c r="A523" s="14">
        <f>'PARETI (CAB)'!A524</f>
        <v>0</v>
      </c>
      <c r="B523" s="13">
        <f>'PARETI (CAB)'!I524</f>
        <v>0</v>
      </c>
      <c r="C523" s="13">
        <f>'PARETI (CAB)'!H524</f>
        <v>0</v>
      </c>
      <c r="D523" s="14">
        <f>'PARETI (CAB)'!P524</f>
        <v>0</v>
      </c>
      <c r="E523" s="14">
        <f>'PARETI (CAB)'!N524</f>
        <v>0</v>
      </c>
      <c r="F523" s="13"/>
    </row>
    <row r="524" spans="1:6" x14ac:dyDescent="0.25">
      <c r="A524" s="14">
        <f>'PARETI (CAB)'!A525</f>
        <v>0</v>
      </c>
      <c r="B524" s="13">
        <f>'PARETI (CAB)'!I525</f>
        <v>0</v>
      </c>
      <c r="C524" s="13">
        <f>'PARETI (CAB)'!H525</f>
        <v>0</v>
      </c>
      <c r="D524" s="14">
        <f>'PARETI (CAB)'!P525</f>
        <v>0</v>
      </c>
      <c r="E524" s="14">
        <f>'PARETI (CAB)'!N525</f>
        <v>0</v>
      </c>
      <c r="F524" s="13"/>
    </row>
    <row r="525" spans="1:6" x14ac:dyDescent="0.25">
      <c r="A525" s="14">
        <f>'PARETI (CAB)'!A526</f>
        <v>0</v>
      </c>
      <c r="B525" s="13">
        <f>'PARETI (CAB)'!I526</f>
        <v>0</v>
      </c>
      <c r="C525" s="13">
        <f>'PARETI (CAB)'!H526</f>
        <v>0</v>
      </c>
      <c r="D525" s="14">
        <f>'PARETI (CAB)'!P526</f>
        <v>0</v>
      </c>
      <c r="E525" s="14">
        <f>'PARETI (CAB)'!N526</f>
        <v>0</v>
      </c>
      <c r="F525" s="13"/>
    </row>
    <row r="526" spans="1:6" x14ac:dyDescent="0.25">
      <c r="A526" s="14">
        <f>'PARETI (CAB)'!A527</f>
        <v>0</v>
      </c>
      <c r="B526" s="13">
        <f>'PARETI (CAB)'!I527</f>
        <v>0</v>
      </c>
      <c r="C526" s="13">
        <f>'PARETI (CAB)'!H527</f>
        <v>0</v>
      </c>
      <c r="D526" s="14">
        <f>'PARETI (CAB)'!P527</f>
        <v>0</v>
      </c>
      <c r="E526" s="14">
        <f>'PARETI (CAB)'!N527</f>
        <v>0</v>
      </c>
      <c r="F526" s="13"/>
    </row>
    <row r="527" spans="1:6" x14ac:dyDescent="0.25">
      <c r="A527" s="14">
        <f>'PARETI (CAB)'!A528</f>
        <v>0</v>
      </c>
      <c r="B527" s="13">
        <f>'PARETI (CAB)'!I528</f>
        <v>0</v>
      </c>
      <c r="C527" s="13">
        <f>'PARETI (CAB)'!H528</f>
        <v>0</v>
      </c>
      <c r="D527" s="14">
        <f>'PARETI (CAB)'!P528</f>
        <v>0</v>
      </c>
      <c r="E527" s="14">
        <f>'PARETI (CAB)'!N528</f>
        <v>0</v>
      </c>
      <c r="F527" s="13"/>
    </row>
    <row r="528" spans="1:6" x14ac:dyDescent="0.25">
      <c r="A528" s="14">
        <f>'PARETI (CAB)'!A529</f>
        <v>0</v>
      </c>
      <c r="B528" s="13">
        <f>'PARETI (CAB)'!I529</f>
        <v>0</v>
      </c>
      <c r="C528" s="13">
        <f>'PARETI (CAB)'!H529</f>
        <v>0</v>
      </c>
      <c r="D528" s="14">
        <f>'PARETI (CAB)'!P529</f>
        <v>0</v>
      </c>
      <c r="E528" s="14">
        <f>'PARETI (CAB)'!N529</f>
        <v>0</v>
      </c>
      <c r="F528" s="13"/>
    </row>
    <row r="529" spans="1:6" x14ac:dyDescent="0.25">
      <c r="A529" s="14">
        <f>'PARETI (CAB)'!A530</f>
        <v>0</v>
      </c>
      <c r="B529" s="13">
        <f>'PARETI (CAB)'!I530</f>
        <v>0</v>
      </c>
      <c r="C529" s="13">
        <f>'PARETI (CAB)'!H530</f>
        <v>0</v>
      </c>
      <c r="D529" s="14">
        <f>'PARETI (CAB)'!P530</f>
        <v>0</v>
      </c>
      <c r="E529" s="14">
        <f>'PARETI (CAB)'!N530</f>
        <v>0</v>
      </c>
      <c r="F529" s="13"/>
    </row>
    <row r="530" spans="1:6" x14ac:dyDescent="0.25">
      <c r="A530" s="14">
        <f>'PARETI (CAB)'!A531</f>
        <v>0</v>
      </c>
      <c r="B530" s="13">
        <f>'PARETI (CAB)'!I531</f>
        <v>0</v>
      </c>
      <c r="C530" s="13">
        <f>'PARETI (CAB)'!H531</f>
        <v>0</v>
      </c>
      <c r="D530" s="14">
        <f>'PARETI (CAB)'!P531</f>
        <v>0</v>
      </c>
      <c r="E530" s="14">
        <f>'PARETI (CAB)'!N531</f>
        <v>0</v>
      </c>
      <c r="F530" s="13"/>
    </row>
    <row r="531" spans="1:6" x14ac:dyDescent="0.25">
      <c r="A531" s="14">
        <f>'PARETI (CAB)'!A532</f>
        <v>0</v>
      </c>
      <c r="B531" s="13">
        <f>'PARETI (CAB)'!I532</f>
        <v>0</v>
      </c>
      <c r="C531" s="13">
        <f>'PARETI (CAB)'!H532</f>
        <v>0</v>
      </c>
      <c r="D531" s="14">
        <f>'PARETI (CAB)'!P532</f>
        <v>0</v>
      </c>
      <c r="E531" s="14">
        <f>'PARETI (CAB)'!N532</f>
        <v>0</v>
      </c>
      <c r="F531" s="13"/>
    </row>
    <row r="532" spans="1:6" x14ac:dyDescent="0.25">
      <c r="A532" s="14">
        <f>'PARETI (CAB)'!A533</f>
        <v>0</v>
      </c>
      <c r="B532" s="13">
        <f>'PARETI (CAB)'!I533</f>
        <v>0</v>
      </c>
      <c r="C532" s="13">
        <f>'PARETI (CAB)'!H533</f>
        <v>0</v>
      </c>
      <c r="D532" s="14">
        <f>'PARETI (CAB)'!P533</f>
        <v>0</v>
      </c>
      <c r="E532" s="14">
        <f>'PARETI (CAB)'!N533</f>
        <v>0</v>
      </c>
      <c r="F532" s="13"/>
    </row>
    <row r="533" spans="1:6" x14ac:dyDescent="0.25">
      <c r="A533" s="14">
        <f>'PARETI (CAB)'!A534</f>
        <v>0</v>
      </c>
      <c r="B533" s="13">
        <f>'PARETI (CAB)'!I534</f>
        <v>0</v>
      </c>
      <c r="C533" s="13">
        <f>'PARETI (CAB)'!H534</f>
        <v>0</v>
      </c>
      <c r="D533" s="14">
        <f>'PARETI (CAB)'!P534</f>
        <v>0</v>
      </c>
      <c r="E533" s="14">
        <f>'PARETI (CAB)'!N534</f>
        <v>0</v>
      </c>
      <c r="F533" s="13"/>
    </row>
    <row r="534" spans="1:6" x14ac:dyDescent="0.25">
      <c r="A534" s="14">
        <f>'PARETI (CAB)'!A535</f>
        <v>0</v>
      </c>
      <c r="B534" s="13">
        <f>'PARETI (CAB)'!I535</f>
        <v>0</v>
      </c>
      <c r="C534" s="13">
        <f>'PARETI (CAB)'!H535</f>
        <v>0</v>
      </c>
      <c r="D534" s="14">
        <f>'PARETI (CAB)'!P535</f>
        <v>0</v>
      </c>
      <c r="E534" s="14">
        <f>'PARETI (CAB)'!N535</f>
        <v>0</v>
      </c>
      <c r="F534" s="13"/>
    </row>
    <row r="535" spans="1:6" x14ac:dyDescent="0.25">
      <c r="A535" s="14">
        <f>'PARETI (CAB)'!A536</f>
        <v>0</v>
      </c>
      <c r="B535" s="13">
        <f>'PARETI (CAB)'!I536</f>
        <v>0</v>
      </c>
      <c r="C535" s="13">
        <f>'PARETI (CAB)'!H536</f>
        <v>0</v>
      </c>
      <c r="D535" s="14">
        <f>'PARETI (CAB)'!P536</f>
        <v>0</v>
      </c>
      <c r="E535" s="14">
        <f>'PARETI (CAB)'!N536</f>
        <v>0</v>
      </c>
      <c r="F535" s="13"/>
    </row>
    <row r="536" spans="1:6" x14ac:dyDescent="0.25">
      <c r="A536" s="14">
        <f>'PARETI (CAB)'!A537</f>
        <v>0</v>
      </c>
      <c r="B536" s="13">
        <f>'PARETI (CAB)'!I537</f>
        <v>0</v>
      </c>
      <c r="C536" s="13">
        <f>'PARETI (CAB)'!H537</f>
        <v>0</v>
      </c>
      <c r="D536" s="14">
        <f>'PARETI (CAB)'!P537</f>
        <v>0</v>
      </c>
      <c r="E536" s="14">
        <f>'PARETI (CAB)'!N537</f>
        <v>0</v>
      </c>
      <c r="F536" s="13"/>
    </row>
    <row r="537" spans="1:6" x14ac:dyDescent="0.25">
      <c r="A537" s="14">
        <f>'PARETI (CAB)'!A538</f>
        <v>0</v>
      </c>
      <c r="B537" s="13">
        <f>'PARETI (CAB)'!I538</f>
        <v>0</v>
      </c>
      <c r="C537" s="13">
        <f>'PARETI (CAB)'!H538</f>
        <v>0</v>
      </c>
      <c r="D537" s="14">
        <f>'PARETI (CAB)'!P538</f>
        <v>0</v>
      </c>
      <c r="E537" s="14">
        <f>'PARETI (CAB)'!N538</f>
        <v>0</v>
      </c>
      <c r="F537" s="13"/>
    </row>
    <row r="538" spans="1:6" x14ac:dyDescent="0.25">
      <c r="A538" s="14">
        <f>'PARETI (CAB)'!A539</f>
        <v>0</v>
      </c>
      <c r="B538" s="13">
        <f>'PARETI (CAB)'!I539</f>
        <v>0</v>
      </c>
      <c r="C538" s="13">
        <f>'PARETI (CAB)'!H539</f>
        <v>0</v>
      </c>
      <c r="D538" s="14">
        <f>'PARETI (CAB)'!P539</f>
        <v>0</v>
      </c>
      <c r="E538" s="14">
        <f>'PARETI (CAB)'!N539</f>
        <v>0</v>
      </c>
      <c r="F538" s="13"/>
    </row>
    <row r="539" spans="1:6" x14ac:dyDescent="0.25">
      <c r="A539" s="14">
        <f>'PARETI (CAB)'!A540</f>
        <v>0</v>
      </c>
      <c r="B539" s="13">
        <f>'PARETI (CAB)'!I540</f>
        <v>0</v>
      </c>
      <c r="C539" s="13">
        <f>'PARETI (CAB)'!H540</f>
        <v>0</v>
      </c>
      <c r="D539" s="14">
        <f>'PARETI (CAB)'!P540</f>
        <v>0</v>
      </c>
      <c r="E539" s="14">
        <f>'PARETI (CAB)'!N540</f>
        <v>0</v>
      </c>
      <c r="F539" s="13"/>
    </row>
    <row r="540" spans="1:6" x14ac:dyDescent="0.25">
      <c r="A540" s="14">
        <f>'PARETI (CAB)'!A541</f>
        <v>0</v>
      </c>
      <c r="B540" s="13">
        <f>'PARETI (CAB)'!I541</f>
        <v>0</v>
      </c>
      <c r="C540" s="13">
        <f>'PARETI (CAB)'!H541</f>
        <v>0</v>
      </c>
      <c r="D540" s="14">
        <f>'PARETI (CAB)'!P541</f>
        <v>0</v>
      </c>
      <c r="E540" s="14">
        <f>'PARETI (CAB)'!N541</f>
        <v>0</v>
      </c>
      <c r="F540" s="13"/>
    </row>
    <row r="541" spans="1:6" x14ac:dyDescent="0.25">
      <c r="A541" s="14">
        <f>'PARETI (CAB)'!A542</f>
        <v>0</v>
      </c>
      <c r="B541" s="13">
        <f>'PARETI (CAB)'!I542</f>
        <v>0</v>
      </c>
      <c r="C541" s="13">
        <f>'PARETI (CAB)'!H542</f>
        <v>0</v>
      </c>
      <c r="D541" s="14">
        <f>'PARETI (CAB)'!P542</f>
        <v>0</v>
      </c>
      <c r="E541" s="14">
        <f>'PARETI (CAB)'!N542</f>
        <v>0</v>
      </c>
      <c r="F541" s="13"/>
    </row>
    <row r="542" spans="1:6" x14ac:dyDescent="0.25">
      <c r="A542" s="14">
        <f>'PARETI (CAB)'!A543</f>
        <v>0</v>
      </c>
      <c r="B542" s="13">
        <f>'PARETI (CAB)'!I543</f>
        <v>0</v>
      </c>
      <c r="C542" s="13">
        <f>'PARETI (CAB)'!H543</f>
        <v>0</v>
      </c>
      <c r="D542" s="14">
        <f>'PARETI (CAB)'!P543</f>
        <v>0</v>
      </c>
      <c r="E542" s="14">
        <f>'PARETI (CAB)'!N543</f>
        <v>0</v>
      </c>
      <c r="F542" s="13"/>
    </row>
    <row r="543" spans="1:6" x14ac:dyDescent="0.25">
      <c r="A543" s="14">
        <f>'PARETI (CAB)'!A544</f>
        <v>0</v>
      </c>
      <c r="B543" s="13">
        <f>'PARETI (CAB)'!I544</f>
        <v>0</v>
      </c>
      <c r="C543" s="13">
        <f>'PARETI (CAB)'!H544</f>
        <v>0</v>
      </c>
      <c r="D543" s="14">
        <f>'PARETI (CAB)'!P544</f>
        <v>0</v>
      </c>
      <c r="E543" s="14">
        <f>'PARETI (CAB)'!N544</f>
        <v>0</v>
      </c>
      <c r="F543" s="13"/>
    </row>
    <row r="544" spans="1:6" x14ac:dyDescent="0.25">
      <c r="A544" s="14">
        <f>'PARETI (CAB)'!A545</f>
        <v>0</v>
      </c>
      <c r="B544" s="13">
        <f>'PARETI (CAB)'!I545</f>
        <v>0</v>
      </c>
      <c r="C544" s="13">
        <f>'PARETI (CAB)'!H545</f>
        <v>0</v>
      </c>
      <c r="D544" s="14">
        <f>'PARETI (CAB)'!P545</f>
        <v>0</v>
      </c>
      <c r="E544" s="14">
        <f>'PARETI (CAB)'!N545</f>
        <v>0</v>
      </c>
      <c r="F544" s="13"/>
    </row>
    <row r="545" spans="1:6" x14ac:dyDescent="0.25">
      <c r="A545" s="14">
        <f>'PARETI (CAB)'!A546</f>
        <v>0</v>
      </c>
      <c r="B545" s="13">
        <f>'PARETI (CAB)'!I546</f>
        <v>0</v>
      </c>
      <c r="C545" s="13">
        <f>'PARETI (CAB)'!H546</f>
        <v>0</v>
      </c>
      <c r="D545" s="14">
        <f>'PARETI (CAB)'!P546</f>
        <v>0</v>
      </c>
      <c r="E545" s="14">
        <f>'PARETI (CAB)'!N546</f>
        <v>0</v>
      </c>
      <c r="F545" s="13"/>
    </row>
    <row r="546" spans="1:6" x14ac:dyDescent="0.25">
      <c r="A546" s="14">
        <f>'PARETI (CAB)'!A547</f>
        <v>0</v>
      </c>
      <c r="B546" s="13">
        <f>'PARETI (CAB)'!I547</f>
        <v>0</v>
      </c>
      <c r="C546" s="13">
        <f>'PARETI (CAB)'!H547</f>
        <v>0</v>
      </c>
      <c r="D546" s="14">
        <f>'PARETI (CAB)'!P547</f>
        <v>0</v>
      </c>
      <c r="E546" s="14">
        <f>'PARETI (CAB)'!N547</f>
        <v>0</v>
      </c>
      <c r="F546" s="13"/>
    </row>
    <row r="547" spans="1:6" x14ac:dyDescent="0.25">
      <c r="A547" s="14">
        <f>'PARETI (CAB)'!A548</f>
        <v>0</v>
      </c>
      <c r="B547" s="13">
        <f>'PARETI (CAB)'!I548</f>
        <v>0</v>
      </c>
      <c r="C547" s="13">
        <f>'PARETI (CAB)'!H548</f>
        <v>0</v>
      </c>
      <c r="D547" s="14">
        <f>'PARETI (CAB)'!P548</f>
        <v>0</v>
      </c>
      <c r="E547" s="14">
        <f>'PARETI (CAB)'!N548</f>
        <v>0</v>
      </c>
      <c r="F547" s="13"/>
    </row>
    <row r="548" spans="1:6" x14ac:dyDescent="0.25">
      <c r="A548" s="14">
        <f>'PARETI (CAB)'!A549</f>
        <v>0</v>
      </c>
      <c r="B548" s="13">
        <f>'PARETI (CAB)'!I549</f>
        <v>0</v>
      </c>
      <c r="C548" s="13">
        <f>'PARETI (CAB)'!H549</f>
        <v>0</v>
      </c>
      <c r="D548" s="14">
        <f>'PARETI (CAB)'!P549</f>
        <v>0</v>
      </c>
      <c r="E548" s="14">
        <f>'PARETI (CAB)'!N549</f>
        <v>0</v>
      </c>
      <c r="F548" s="13"/>
    </row>
    <row r="549" spans="1:6" x14ac:dyDescent="0.25">
      <c r="A549" s="14">
        <f>'PARETI (CAB)'!A550</f>
        <v>0</v>
      </c>
      <c r="B549" s="13">
        <f>'PARETI (CAB)'!I550</f>
        <v>0</v>
      </c>
      <c r="C549" s="13">
        <f>'PARETI (CAB)'!H550</f>
        <v>0</v>
      </c>
      <c r="D549" s="14">
        <f>'PARETI (CAB)'!P550</f>
        <v>0</v>
      </c>
      <c r="E549" s="14">
        <f>'PARETI (CAB)'!N550</f>
        <v>0</v>
      </c>
      <c r="F549" s="13"/>
    </row>
    <row r="550" spans="1:6" x14ac:dyDescent="0.25">
      <c r="A550" s="14">
        <f>'PARETI (CAB)'!A551</f>
        <v>0</v>
      </c>
      <c r="B550" s="13">
        <f>'PARETI (CAB)'!I551</f>
        <v>0</v>
      </c>
      <c r="C550" s="13">
        <f>'PARETI (CAB)'!H551</f>
        <v>0</v>
      </c>
      <c r="D550" s="14">
        <f>'PARETI (CAB)'!P551</f>
        <v>0</v>
      </c>
      <c r="E550" s="14">
        <f>'PARETI (CAB)'!N551</f>
        <v>0</v>
      </c>
      <c r="F550" s="13"/>
    </row>
    <row r="551" spans="1:6" x14ac:dyDescent="0.25">
      <c r="A551" s="14">
        <f>'PARETI (CAB)'!A552</f>
        <v>0</v>
      </c>
      <c r="B551" s="13">
        <f>'PARETI (CAB)'!I552</f>
        <v>0</v>
      </c>
      <c r="C551" s="13">
        <f>'PARETI (CAB)'!H552</f>
        <v>0</v>
      </c>
      <c r="D551" s="14">
        <f>'PARETI (CAB)'!P552</f>
        <v>0</v>
      </c>
      <c r="E551" s="14">
        <f>'PARETI (CAB)'!N552</f>
        <v>0</v>
      </c>
      <c r="F551" s="13"/>
    </row>
    <row r="552" spans="1:6" x14ac:dyDescent="0.25">
      <c r="A552" s="14">
        <f>'PARETI (CAB)'!A553</f>
        <v>0</v>
      </c>
      <c r="B552" s="13">
        <f>'PARETI (CAB)'!I553</f>
        <v>0</v>
      </c>
      <c r="C552" s="13">
        <f>'PARETI (CAB)'!H553</f>
        <v>0</v>
      </c>
      <c r="D552" s="14">
        <f>'PARETI (CAB)'!P553</f>
        <v>0</v>
      </c>
      <c r="E552" s="14">
        <f>'PARETI (CAB)'!N553</f>
        <v>0</v>
      </c>
      <c r="F552" s="13"/>
    </row>
    <row r="553" spans="1:6" x14ac:dyDescent="0.25">
      <c r="A553" s="14">
        <f>'PARETI (CAB)'!A554</f>
        <v>0</v>
      </c>
      <c r="B553" s="13">
        <f>'PARETI (CAB)'!I554</f>
        <v>0</v>
      </c>
      <c r="C553" s="13">
        <f>'PARETI (CAB)'!H554</f>
        <v>0</v>
      </c>
      <c r="D553" s="14">
        <f>'PARETI (CAB)'!P554</f>
        <v>0</v>
      </c>
      <c r="E553" s="14">
        <f>'PARETI (CAB)'!N554</f>
        <v>0</v>
      </c>
      <c r="F553" s="13"/>
    </row>
    <row r="554" spans="1:6" x14ac:dyDescent="0.25">
      <c r="A554" s="14">
        <f>'PARETI (CAB)'!A555</f>
        <v>0</v>
      </c>
      <c r="B554" s="13">
        <f>'PARETI (CAB)'!I555</f>
        <v>0</v>
      </c>
      <c r="C554" s="13">
        <f>'PARETI (CAB)'!H555</f>
        <v>0</v>
      </c>
      <c r="D554" s="14">
        <f>'PARETI (CAB)'!P555</f>
        <v>0</v>
      </c>
      <c r="E554" s="14">
        <f>'PARETI (CAB)'!N555</f>
        <v>0</v>
      </c>
      <c r="F554" s="13"/>
    </row>
    <row r="555" spans="1:6" x14ac:dyDescent="0.25">
      <c r="A555" s="14">
        <f>'PARETI (CAB)'!A556</f>
        <v>0</v>
      </c>
      <c r="B555" s="13">
        <f>'PARETI (CAB)'!I556</f>
        <v>0</v>
      </c>
      <c r="C555" s="13">
        <f>'PARETI (CAB)'!H556</f>
        <v>0</v>
      </c>
      <c r="D555" s="14">
        <f>'PARETI (CAB)'!P556</f>
        <v>0</v>
      </c>
      <c r="E555" s="14">
        <f>'PARETI (CAB)'!N556</f>
        <v>0</v>
      </c>
      <c r="F555" s="13"/>
    </row>
    <row r="556" spans="1:6" x14ac:dyDescent="0.25">
      <c r="A556" s="14">
        <f>'PARETI (CAB)'!A557</f>
        <v>0</v>
      </c>
      <c r="B556" s="13">
        <f>'PARETI (CAB)'!I557</f>
        <v>0</v>
      </c>
      <c r="C556" s="13">
        <f>'PARETI (CAB)'!H557</f>
        <v>0</v>
      </c>
      <c r="D556" s="14">
        <f>'PARETI (CAB)'!P557</f>
        <v>0</v>
      </c>
      <c r="E556" s="14">
        <f>'PARETI (CAB)'!N557</f>
        <v>0</v>
      </c>
      <c r="F556" s="13"/>
    </row>
    <row r="557" spans="1:6" x14ac:dyDescent="0.25">
      <c r="A557" s="14">
        <f>'PARETI (CAB)'!A558</f>
        <v>0</v>
      </c>
      <c r="B557" s="13">
        <f>'PARETI (CAB)'!I558</f>
        <v>0</v>
      </c>
      <c r="C557" s="13">
        <f>'PARETI (CAB)'!H558</f>
        <v>0</v>
      </c>
      <c r="D557" s="14">
        <f>'PARETI (CAB)'!P558</f>
        <v>0</v>
      </c>
      <c r="E557" s="14">
        <f>'PARETI (CAB)'!N558</f>
        <v>0</v>
      </c>
      <c r="F557" s="13"/>
    </row>
    <row r="558" spans="1:6" x14ac:dyDescent="0.25">
      <c r="A558" s="14">
        <f>'PARETI (CAB)'!A559</f>
        <v>0</v>
      </c>
      <c r="B558" s="13">
        <f>'PARETI (CAB)'!I559</f>
        <v>0</v>
      </c>
      <c r="C558" s="13">
        <f>'PARETI (CAB)'!H559</f>
        <v>0</v>
      </c>
      <c r="D558" s="14">
        <f>'PARETI (CAB)'!P559</f>
        <v>0</v>
      </c>
      <c r="E558" s="14">
        <f>'PARETI (CAB)'!N559</f>
        <v>0</v>
      </c>
      <c r="F558" s="13"/>
    </row>
    <row r="559" spans="1:6" x14ac:dyDescent="0.25">
      <c r="A559" s="14">
        <f>'PARETI (CAB)'!A560</f>
        <v>0</v>
      </c>
      <c r="B559" s="13">
        <f>'PARETI (CAB)'!I560</f>
        <v>0</v>
      </c>
      <c r="C559" s="13">
        <f>'PARETI (CAB)'!H560</f>
        <v>0</v>
      </c>
      <c r="D559" s="14">
        <f>'PARETI (CAB)'!P560</f>
        <v>0</v>
      </c>
      <c r="E559" s="14">
        <f>'PARETI (CAB)'!N560</f>
        <v>0</v>
      </c>
      <c r="F559" s="13"/>
    </row>
    <row r="560" spans="1:6" x14ac:dyDescent="0.25">
      <c r="A560" s="14">
        <f>'PARETI (CAB)'!A561</f>
        <v>0</v>
      </c>
      <c r="B560" s="13">
        <f>'PARETI (CAB)'!I561</f>
        <v>0</v>
      </c>
      <c r="C560" s="13">
        <f>'PARETI (CAB)'!H561</f>
        <v>0</v>
      </c>
      <c r="D560" s="14">
        <f>'PARETI (CAB)'!P561</f>
        <v>0</v>
      </c>
      <c r="E560" s="14">
        <f>'PARETI (CAB)'!N561</f>
        <v>0</v>
      </c>
      <c r="F560" s="13"/>
    </row>
    <row r="561" spans="1:6" x14ac:dyDescent="0.25">
      <c r="A561" s="14">
        <f>'PARETI (CAB)'!A562</f>
        <v>0</v>
      </c>
      <c r="B561" s="13">
        <f>'PARETI (CAB)'!I562</f>
        <v>0</v>
      </c>
      <c r="C561" s="13">
        <f>'PARETI (CAB)'!H562</f>
        <v>0</v>
      </c>
      <c r="D561" s="14">
        <f>'PARETI (CAB)'!P562</f>
        <v>0</v>
      </c>
      <c r="E561" s="14">
        <f>'PARETI (CAB)'!N562</f>
        <v>0</v>
      </c>
      <c r="F561" s="13"/>
    </row>
    <row r="562" spans="1:6" x14ac:dyDescent="0.25">
      <c r="A562" s="14">
        <f>'PARETI (CAB)'!A563</f>
        <v>0</v>
      </c>
      <c r="B562" s="13">
        <f>'PARETI (CAB)'!I563</f>
        <v>0</v>
      </c>
      <c r="C562" s="13">
        <f>'PARETI (CAB)'!H563</f>
        <v>0</v>
      </c>
      <c r="D562" s="14">
        <f>'PARETI (CAB)'!P563</f>
        <v>0</v>
      </c>
      <c r="E562" s="14">
        <f>'PARETI (CAB)'!N563</f>
        <v>0</v>
      </c>
      <c r="F562" s="13"/>
    </row>
    <row r="563" spans="1:6" x14ac:dyDescent="0.25">
      <c r="A563" s="14">
        <f>'PARETI (CAB)'!A564</f>
        <v>0</v>
      </c>
      <c r="B563" s="13">
        <f>'PARETI (CAB)'!I564</f>
        <v>0</v>
      </c>
      <c r="C563" s="13">
        <f>'PARETI (CAB)'!H564</f>
        <v>0</v>
      </c>
      <c r="D563" s="14">
        <f>'PARETI (CAB)'!P564</f>
        <v>0</v>
      </c>
      <c r="E563" s="14">
        <f>'PARETI (CAB)'!N564</f>
        <v>0</v>
      </c>
      <c r="F563" s="13"/>
    </row>
    <row r="564" spans="1:6" x14ac:dyDescent="0.25">
      <c r="A564" s="14">
        <f>'PARETI (CAB)'!A565</f>
        <v>0</v>
      </c>
      <c r="B564" s="13">
        <f>'PARETI (CAB)'!I565</f>
        <v>0</v>
      </c>
      <c r="C564" s="13">
        <f>'PARETI (CAB)'!H565</f>
        <v>0</v>
      </c>
      <c r="D564" s="14">
        <f>'PARETI (CAB)'!P565</f>
        <v>0</v>
      </c>
      <c r="E564" s="14">
        <f>'PARETI (CAB)'!N565</f>
        <v>0</v>
      </c>
      <c r="F564" s="13"/>
    </row>
    <row r="565" spans="1:6" x14ac:dyDescent="0.25">
      <c r="A565" s="14">
        <f>'PARETI (CAB)'!A566</f>
        <v>0</v>
      </c>
      <c r="B565" s="13">
        <f>'PARETI (CAB)'!I566</f>
        <v>0</v>
      </c>
      <c r="C565" s="13">
        <f>'PARETI (CAB)'!H566</f>
        <v>0</v>
      </c>
      <c r="D565" s="14">
        <f>'PARETI (CAB)'!P566</f>
        <v>0</v>
      </c>
      <c r="E565" s="14">
        <f>'PARETI (CAB)'!N566</f>
        <v>0</v>
      </c>
      <c r="F565" s="13"/>
    </row>
    <row r="566" spans="1:6" x14ac:dyDescent="0.25">
      <c r="A566" s="14">
        <f>'PARETI (CAB)'!A567</f>
        <v>0</v>
      </c>
      <c r="B566" s="13">
        <f>'PARETI (CAB)'!I567</f>
        <v>0</v>
      </c>
      <c r="C566" s="13">
        <f>'PARETI (CAB)'!H567</f>
        <v>0</v>
      </c>
      <c r="D566" s="14">
        <f>'PARETI (CAB)'!P567</f>
        <v>0</v>
      </c>
      <c r="E566" s="14">
        <f>'PARETI (CAB)'!N567</f>
        <v>0</v>
      </c>
      <c r="F566" s="13"/>
    </row>
    <row r="567" spans="1:6" x14ac:dyDescent="0.25">
      <c r="A567" s="14">
        <f>'PARETI (CAB)'!A568</f>
        <v>0</v>
      </c>
      <c r="B567" s="13">
        <f>'PARETI (CAB)'!I568</f>
        <v>0</v>
      </c>
      <c r="C567" s="13">
        <f>'PARETI (CAB)'!H568</f>
        <v>0</v>
      </c>
      <c r="D567" s="14">
        <f>'PARETI (CAB)'!P568</f>
        <v>0</v>
      </c>
      <c r="E567" s="14">
        <f>'PARETI (CAB)'!N568</f>
        <v>0</v>
      </c>
      <c r="F567" s="13"/>
    </row>
    <row r="568" spans="1:6" x14ac:dyDescent="0.25">
      <c r="A568" s="14">
        <f>'PARETI (CAB)'!A569</f>
        <v>0</v>
      </c>
      <c r="B568" s="13">
        <f>'PARETI (CAB)'!I569</f>
        <v>0</v>
      </c>
      <c r="C568" s="13">
        <f>'PARETI (CAB)'!H569</f>
        <v>0</v>
      </c>
      <c r="D568" s="14">
        <f>'PARETI (CAB)'!P569</f>
        <v>0</v>
      </c>
      <c r="E568" s="14">
        <f>'PARETI (CAB)'!N569</f>
        <v>0</v>
      </c>
      <c r="F568" s="13"/>
    </row>
    <row r="569" spans="1:6" x14ac:dyDescent="0.25">
      <c r="A569" s="14">
        <f>'PARETI (CAB)'!A570</f>
        <v>0</v>
      </c>
      <c r="B569" s="13">
        <f>'PARETI (CAB)'!I570</f>
        <v>0</v>
      </c>
      <c r="C569" s="13">
        <f>'PARETI (CAB)'!H570</f>
        <v>0</v>
      </c>
      <c r="D569" s="14">
        <f>'PARETI (CAB)'!P570</f>
        <v>0</v>
      </c>
      <c r="E569" s="14">
        <f>'PARETI (CAB)'!N570</f>
        <v>0</v>
      </c>
      <c r="F569" s="13"/>
    </row>
    <row r="570" spans="1:6" x14ac:dyDescent="0.25">
      <c r="A570" s="14">
        <f>'PARETI (CAB)'!A571</f>
        <v>0</v>
      </c>
      <c r="B570" s="13">
        <f>'PARETI (CAB)'!I571</f>
        <v>0</v>
      </c>
      <c r="C570" s="13">
        <f>'PARETI (CAB)'!H571</f>
        <v>0</v>
      </c>
      <c r="D570" s="14">
        <f>'PARETI (CAB)'!P571</f>
        <v>0</v>
      </c>
      <c r="E570" s="14">
        <f>'PARETI (CAB)'!N571</f>
        <v>0</v>
      </c>
      <c r="F570" s="13"/>
    </row>
    <row r="571" spans="1:6" x14ac:dyDescent="0.25">
      <c r="A571" s="14">
        <f>'PARETI (CAB)'!A572</f>
        <v>0</v>
      </c>
      <c r="B571" s="13">
        <f>'PARETI (CAB)'!I572</f>
        <v>0</v>
      </c>
      <c r="C571" s="13">
        <f>'PARETI (CAB)'!H572</f>
        <v>0</v>
      </c>
      <c r="D571" s="14">
        <f>'PARETI (CAB)'!P572</f>
        <v>0</v>
      </c>
      <c r="E571" s="14">
        <f>'PARETI (CAB)'!N572</f>
        <v>0</v>
      </c>
      <c r="F571" s="13"/>
    </row>
    <row r="572" spans="1:6" x14ac:dyDescent="0.25">
      <c r="A572" s="14">
        <f>'PARETI (CAB)'!A573</f>
        <v>0</v>
      </c>
      <c r="B572" s="13">
        <f>'PARETI (CAB)'!I573</f>
        <v>0</v>
      </c>
      <c r="C572" s="13">
        <f>'PARETI (CAB)'!H573</f>
        <v>0</v>
      </c>
      <c r="D572" s="14">
        <f>'PARETI (CAB)'!P573</f>
        <v>0</v>
      </c>
      <c r="E572" s="14">
        <f>'PARETI (CAB)'!N573</f>
        <v>0</v>
      </c>
      <c r="F572" s="13"/>
    </row>
    <row r="573" spans="1:6" x14ac:dyDescent="0.25">
      <c r="A573" s="14">
        <f>'PARETI (CAB)'!A574</f>
        <v>0</v>
      </c>
      <c r="B573" s="13">
        <f>'PARETI (CAB)'!I574</f>
        <v>0</v>
      </c>
      <c r="C573" s="13">
        <f>'PARETI (CAB)'!H574</f>
        <v>0</v>
      </c>
      <c r="D573" s="14">
        <f>'PARETI (CAB)'!P574</f>
        <v>0</v>
      </c>
      <c r="E573" s="14">
        <f>'PARETI (CAB)'!N574</f>
        <v>0</v>
      </c>
      <c r="F573" s="13"/>
    </row>
    <row r="574" spans="1:6" x14ac:dyDescent="0.25">
      <c r="A574" s="14">
        <f>'PARETI (CAB)'!A575</f>
        <v>0</v>
      </c>
      <c r="B574" s="13">
        <f>'PARETI (CAB)'!I575</f>
        <v>0</v>
      </c>
      <c r="C574" s="13">
        <f>'PARETI (CAB)'!H575</f>
        <v>0</v>
      </c>
      <c r="D574" s="14">
        <f>'PARETI (CAB)'!P575</f>
        <v>0</v>
      </c>
      <c r="E574" s="14">
        <f>'PARETI (CAB)'!N575</f>
        <v>0</v>
      </c>
      <c r="F574" s="13"/>
    </row>
    <row r="575" spans="1:6" x14ac:dyDescent="0.25">
      <c r="A575" s="14">
        <f>'PARETI (CAB)'!A576</f>
        <v>0</v>
      </c>
      <c r="B575" s="13">
        <f>'PARETI (CAB)'!I576</f>
        <v>0</v>
      </c>
      <c r="C575" s="13">
        <f>'PARETI (CAB)'!H576</f>
        <v>0</v>
      </c>
      <c r="D575" s="14">
        <f>'PARETI (CAB)'!P576</f>
        <v>0</v>
      </c>
      <c r="E575" s="14">
        <f>'PARETI (CAB)'!N576</f>
        <v>0</v>
      </c>
      <c r="F575" s="13"/>
    </row>
    <row r="576" spans="1:6" x14ac:dyDescent="0.25">
      <c r="A576" s="14">
        <f>'PARETI (CAB)'!A577</f>
        <v>0</v>
      </c>
      <c r="B576" s="13">
        <f>'PARETI (CAB)'!I577</f>
        <v>0</v>
      </c>
      <c r="C576" s="13">
        <f>'PARETI (CAB)'!H577</f>
        <v>0</v>
      </c>
      <c r="D576" s="14">
        <f>'PARETI (CAB)'!P577</f>
        <v>0</v>
      </c>
      <c r="E576" s="14">
        <f>'PARETI (CAB)'!N577</f>
        <v>0</v>
      </c>
      <c r="F576" s="13"/>
    </row>
    <row r="577" spans="1:6" x14ac:dyDescent="0.25">
      <c r="A577" s="14">
        <f>'PARETI (CAB)'!A578</f>
        <v>0</v>
      </c>
      <c r="B577" s="13">
        <f>'PARETI (CAB)'!I578</f>
        <v>0</v>
      </c>
      <c r="C577" s="13">
        <f>'PARETI (CAB)'!H578</f>
        <v>0</v>
      </c>
      <c r="D577" s="14">
        <f>'PARETI (CAB)'!P578</f>
        <v>0</v>
      </c>
      <c r="E577" s="14">
        <f>'PARETI (CAB)'!N578</f>
        <v>0</v>
      </c>
      <c r="F577" s="13"/>
    </row>
    <row r="578" spans="1:6" x14ac:dyDescent="0.25">
      <c r="A578" s="14">
        <f>'PARETI (CAB)'!A579</f>
        <v>0</v>
      </c>
      <c r="B578" s="13">
        <f>'PARETI (CAB)'!I579</f>
        <v>0</v>
      </c>
      <c r="C578" s="13">
        <f>'PARETI (CAB)'!H579</f>
        <v>0</v>
      </c>
      <c r="D578" s="14">
        <f>'PARETI (CAB)'!P579</f>
        <v>0</v>
      </c>
      <c r="E578" s="14">
        <f>'PARETI (CAB)'!N579</f>
        <v>0</v>
      </c>
      <c r="F578" s="13"/>
    </row>
    <row r="579" spans="1:6" x14ac:dyDescent="0.25">
      <c r="A579" s="14">
        <f>'PARETI (CAB)'!A580</f>
        <v>0</v>
      </c>
      <c r="B579" s="13">
        <f>'PARETI (CAB)'!I580</f>
        <v>0</v>
      </c>
      <c r="C579" s="13">
        <f>'PARETI (CAB)'!H580</f>
        <v>0</v>
      </c>
      <c r="D579" s="14">
        <f>'PARETI (CAB)'!P580</f>
        <v>0</v>
      </c>
      <c r="E579" s="14">
        <f>'PARETI (CAB)'!N580</f>
        <v>0</v>
      </c>
      <c r="F579" s="13"/>
    </row>
    <row r="580" spans="1:6" x14ac:dyDescent="0.25">
      <c r="A580" s="14">
        <f>'PARETI (CAB)'!A581</f>
        <v>0</v>
      </c>
      <c r="B580" s="13">
        <f>'PARETI (CAB)'!I581</f>
        <v>0</v>
      </c>
      <c r="C580" s="13">
        <f>'PARETI (CAB)'!H581</f>
        <v>0</v>
      </c>
      <c r="D580" s="14">
        <f>'PARETI (CAB)'!P581</f>
        <v>0</v>
      </c>
      <c r="E580" s="14">
        <f>'PARETI (CAB)'!N581</f>
        <v>0</v>
      </c>
      <c r="F580" s="13"/>
    </row>
    <row r="581" spans="1:6" x14ac:dyDescent="0.25">
      <c r="A581" s="14">
        <f>'PARETI (CAB)'!A582</f>
        <v>0</v>
      </c>
      <c r="B581" s="13">
        <f>'PARETI (CAB)'!I582</f>
        <v>0</v>
      </c>
      <c r="C581" s="13">
        <f>'PARETI (CAB)'!H582</f>
        <v>0</v>
      </c>
      <c r="D581" s="14">
        <f>'PARETI (CAB)'!P582</f>
        <v>0</v>
      </c>
      <c r="E581" s="14">
        <f>'PARETI (CAB)'!N582</f>
        <v>0</v>
      </c>
      <c r="F581" s="13"/>
    </row>
    <row r="582" spans="1:6" x14ac:dyDescent="0.25">
      <c r="A582" s="14">
        <f>'PARETI (CAB)'!A583</f>
        <v>0</v>
      </c>
      <c r="B582" s="13">
        <f>'PARETI (CAB)'!I583</f>
        <v>0</v>
      </c>
      <c r="C582" s="13">
        <f>'PARETI (CAB)'!H583</f>
        <v>0</v>
      </c>
      <c r="D582" s="14">
        <f>'PARETI (CAB)'!P583</f>
        <v>0</v>
      </c>
      <c r="E582" s="14">
        <f>'PARETI (CAB)'!N583</f>
        <v>0</v>
      </c>
      <c r="F582" s="13"/>
    </row>
    <row r="583" spans="1:6" x14ac:dyDescent="0.25">
      <c r="A583" s="14">
        <f>'PARETI (CAB)'!A584</f>
        <v>0</v>
      </c>
      <c r="B583" s="13">
        <f>'PARETI (CAB)'!I584</f>
        <v>0</v>
      </c>
      <c r="C583" s="13">
        <f>'PARETI (CAB)'!H584</f>
        <v>0</v>
      </c>
      <c r="D583" s="14">
        <f>'PARETI (CAB)'!P584</f>
        <v>0</v>
      </c>
      <c r="E583" s="14">
        <f>'PARETI (CAB)'!N584</f>
        <v>0</v>
      </c>
      <c r="F583" s="13"/>
    </row>
    <row r="584" spans="1:6" x14ac:dyDescent="0.25">
      <c r="A584" s="14">
        <f>'PARETI (CAB)'!A585</f>
        <v>0</v>
      </c>
      <c r="B584" s="13">
        <f>'PARETI (CAB)'!I585</f>
        <v>0</v>
      </c>
      <c r="C584" s="13">
        <f>'PARETI (CAB)'!H585</f>
        <v>0</v>
      </c>
      <c r="D584" s="14">
        <f>'PARETI (CAB)'!P585</f>
        <v>0</v>
      </c>
      <c r="E584" s="14">
        <f>'PARETI (CAB)'!N585</f>
        <v>0</v>
      </c>
      <c r="F584" s="13"/>
    </row>
    <row r="585" spans="1:6" x14ac:dyDescent="0.25">
      <c r="A585" s="14">
        <f>'PARETI (CAB)'!A586</f>
        <v>0</v>
      </c>
      <c r="B585" s="13">
        <f>'PARETI (CAB)'!I586</f>
        <v>0</v>
      </c>
      <c r="C585" s="13">
        <f>'PARETI (CAB)'!H586</f>
        <v>0</v>
      </c>
      <c r="D585" s="14">
        <f>'PARETI (CAB)'!P586</f>
        <v>0</v>
      </c>
      <c r="E585" s="14">
        <f>'PARETI (CAB)'!N586</f>
        <v>0</v>
      </c>
      <c r="F585" s="13"/>
    </row>
    <row r="586" spans="1:6" x14ac:dyDescent="0.25">
      <c r="A586" s="14">
        <f>'PARETI (CAB)'!A587</f>
        <v>0</v>
      </c>
      <c r="B586" s="13">
        <f>'PARETI (CAB)'!I587</f>
        <v>0</v>
      </c>
      <c r="C586" s="13">
        <f>'PARETI (CAB)'!H587</f>
        <v>0</v>
      </c>
      <c r="D586" s="14">
        <f>'PARETI (CAB)'!P587</f>
        <v>0</v>
      </c>
      <c r="E586" s="14">
        <f>'PARETI (CAB)'!N587</f>
        <v>0</v>
      </c>
      <c r="F586" s="13"/>
    </row>
    <row r="587" spans="1:6" x14ac:dyDescent="0.25">
      <c r="A587" s="14">
        <f>'PARETI (CAB)'!A588</f>
        <v>0</v>
      </c>
      <c r="B587" s="13">
        <f>'PARETI (CAB)'!I588</f>
        <v>0</v>
      </c>
      <c r="C587" s="13">
        <f>'PARETI (CAB)'!H588</f>
        <v>0</v>
      </c>
      <c r="D587" s="14">
        <f>'PARETI (CAB)'!P588</f>
        <v>0</v>
      </c>
      <c r="E587" s="14">
        <f>'PARETI (CAB)'!N588</f>
        <v>0</v>
      </c>
      <c r="F587" s="13"/>
    </row>
    <row r="588" spans="1:6" x14ac:dyDescent="0.25">
      <c r="A588" s="14">
        <f>'PARETI (CAB)'!A589</f>
        <v>0</v>
      </c>
      <c r="B588" s="13">
        <f>'PARETI (CAB)'!I589</f>
        <v>0</v>
      </c>
      <c r="C588" s="13">
        <f>'PARETI (CAB)'!H589</f>
        <v>0</v>
      </c>
      <c r="D588" s="14">
        <f>'PARETI (CAB)'!P589</f>
        <v>0</v>
      </c>
      <c r="E588" s="14">
        <f>'PARETI (CAB)'!N589</f>
        <v>0</v>
      </c>
      <c r="F588" s="13"/>
    </row>
    <row r="589" spans="1:6" x14ac:dyDescent="0.25">
      <c r="A589" s="14">
        <f>'PARETI (CAB)'!A590</f>
        <v>0</v>
      </c>
      <c r="B589" s="13">
        <f>'PARETI (CAB)'!I590</f>
        <v>0</v>
      </c>
      <c r="C589" s="13">
        <f>'PARETI (CAB)'!H590</f>
        <v>0</v>
      </c>
      <c r="D589" s="14">
        <f>'PARETI (CAB)'!P590</f>
        <v>0</v>
      </c>
      <c r="E589" s="14">
        <f>'PARETI (CAB)'!N590</f>
        <v>0</v>
      </c>
      <c r="F589" s="13"/>
    </row>
    <row r="590" spans="1:6" x14ac:dyDescent="0.25">
      <c r="A590" s="14">
        <f>'PARETI (CAB)'!A591</f>
        <v>0</v>
      </c>
      <c r="B590" s="13">
        <f>'PARETI (CAB)'!I591</f>
        <v>0</v>
      </c>
      <c r="C590" s="13">
        <f>'PARETI (CAB)'!H591</f>
        <v>0</v>
      </c>
      <c r="D590" s="14">
        <f>'PARETI (CAB)'!P591</f>
        <v>0</v>
      </c>
      <c r="E590" s="14">
        <f>'PARETI (CAB)'!N591</f>
        <v>0</v>
      </c>
      <c r="F590" s="13"/>
    </row>
    <row r="591" spans="1:6" x14ac:dyDescent="0.25">
      <c r="A591" s="14">
        <f>'PARETI (CAB)'!A592</f>
        <v>0</v>
      </c>
      <c r="B591" s="13">
        <f>'PARETI (CAB)'!I592</f>
        <v>0</v>
      </c>
      <c r="C591" s="13">
        <f>'PARETI (CAB)'!H592</f>
        <v>0</v>
      </c>
      <c r="D591" s="14">
        <f>'PARETI (CAB)'!P592</f>
        <v>0</v>
      </c>
      <c r="E591" s="14">
        <f>'PARETI (CAB)'!N592</f>
        <v>0</v>
      </c>
      <c r="F591" s="13"/>
    </row>
    <row r="592" spans="1:6" x14ac:dyDescent="0.25">
      <c r="A592" s="14">
        <f>'PARETI (CAB)'!A593</f>
        <v>0</v>
      </c>
      <c r="B592" s="13">
        <f>'PARETI (CAB)'!I593</f>
        <v>0</v>
      </c>
      <c r="C592" s="13">
        <f>'PARETI (CAB)'!H593</f>
        <v>0</v>
      </c>
      <c r="D592" s="14">
        <f>'PARETI (CAB)'!P593</f>
        <v>0</v>
      </c>
      <c r="E592" s="14">
        <f>'PARETI (CAB)'!N593</f>
        <v>0</v>
      </c>
      <c r="F592" s="13"/>
    </row>
    <row r="593" spans="1:6" x14ac:dyDescent="0.25">
      <c r="A593" s="14">
        <f>'PARETI (CAB)'!A594</f>
        <v>0</v>
      </c>
      <c r="B593" s="13">
        <f>'PARETI (CAB)'!I594</f>
        <v>0</v>
      </c>
      <c r="C593" s="13">
        <f>'PARETI (CAB)'!H594</f>
        <v>0</v>
      </c>
      <c r="D593" s="14">
        <f>'PARETI (CAB)'!P594</f>
        <v>0</v>
      </c>
      <c r="E593" s="14">
        <f>'PARETI (CAB)'!N594</f>
        <v>0</v>
      </c>
      <c r="F593" s="13"/>
    </row>
    <row r="594" spans="1:6" x14ac:dyDescent="0.25">
      <c r="A594" s="14">
        <f>'PARETI (CAB)'!A595</f>
        <v>0</v>
      </c>
      <c r="B594" s="13">
        <f>'PARETI (CAB)'!I595</f>
        <v>0</v>
      </c>
      <c r="C594" s="13">
        <f>'PARETI (CAB)'!H595</f>
        <v>0</v>
      </c>
      <c r="D594" s="14">
        <f>'PARETI (CAB)'!P595</f>
        <v>0</v>
      </c>
      <c r="E594" s="14">
        <f>'PARETI (CAB)'!N595</f>
        <v>0</v>
      </c>
      <c r="F594" s="13"/>
    </row>
    <row r="595" spans="1:6" x14ac:dyDescent="0.25">
      <c r="A595" s="14">
        <f>'PARETI (CAB)'!A596</f>
        <v>0</v>
      </c>
      <c r="B595" s="13">
        <f>'PARETI (CAB)'!I596</f>
        <v>0</v>
      </c>
      <c r="C595" s="13">
        <f>'PARETI (CAB)'!H596</f>
        <v>0</v>
      </c>
      <c r="D595" s="14">
        <f>'PARETI (CAB)'!P596</f>
        <v>0</v>
      </c>
      <c r="E595" s="14">
        <f>'PARETI (CAB)'!N596</f>
        <v>0</v>
      </c>
      <c r="F595" s="13"/>
    </row>
    <row r="596" spans="1:6" x14ac:dyDescent="0.25">
      <c r="A596" s="14">
        <f>'PARETI (CAB)'!A597</f>
        <v>0</v>
      </c>
      <c r="B596" s="13">
        <f>'PARETI (CAB)'!I597</f>
        <v>0</v>
      </c>
      <c r="C596" s="13">
        <f>'PARETI (CAB)'!H597</f>
        <v>0</v>
      </c>
      <c r="D596" s="14">
        <f>'PARETI (CAB)'!P597</f>
        <v>0</v>
      </c>
      <c r="E596" s="14">
        <f>'PARETI (CAB)'!N597</f>
        <v>0</v>
      </c>
      <c r="F596" s="13"/>
    </row>
    <row r="597" spans="1:6" x14ac:dyDescent="0.25">
      <c r="A597" s="14">
        <f>'PARETI (CAB)'!A598</f>
        <v>0</v>
      </c>
      <c r="B597" s="13">
        <f>'PARETI (CAB)'!I598</f>
        <v>0</v>
      </c>
      <c r="C597" s="13">
        <f>'PARETI (CAB)'!H598</f>
        <v>0</v>
      </c>
      <c r="D597" s="14">
        <f>'PARETI (CAB)'!P598</f>
        <v>0</v>
      </c>
      <c r="E597" s="14">
        <f>'PARETI (CAB)'!N598</f>
        <v>0</v>
      </c>
      <c r="F597" s="13"/>
    </row>
    <row r="598" spans="1:6" x14ac:dyDescent="0.25">
      <c r="A598" s="14">
        <f>'PARETI (CAB)'!A599</f>
        <v>0</v>
      </c>
      <c r="B598" s="13">
        <f>'PARETI (CAB)'!I599</f>
        <v>0</v>
      </c>
      <c r="C598" s="13">
        <f>'PARETI (CAB)'!H599</f>
        <v>0</v>
      </c>
      <c r="D598" s="14">
        <f>'PARETI (CAB)'!P599</f>
        <v>0</v>
      </c>
      <c r="E598" s="14">
        <f>'PARETI (CAB)'!N599</f>
        <v>0</v>
      </c>
      <c r="F598" s="13"/>
    </row>
    <row r="599" spans="1:6" x14ac:dyDescent="0.25">
      <c r="A599" s="14">
        <f>'PARETI (CAB)'!A600</f>
        <v>0</v>
      </c>
      <c r="B599" s="13">
        <f>'PARETI (CAB)'!I600</f>
        <v>0</v>
      </c>
      <c r="C599" s="13">
        <f>'PARETI (CAB)'!H600</f>
        <v>0</v>
      </c>
      <c r="D599" s="14">
        <f>'PARETI (CAB)'!P600</f>
        <v>0</v>
      </c>
      <c r="E599" s="14">
        <f>'PARETI (CAB)'!N600</f>
        <v>0</v>
      </c>
      <c r="F599" s="13"/>
    </row>
    <row r="600" spans="1:6" x14ac:dyDescent="0.25">
      <c r="A600" s="14">
        <f>'PARETI (CAB)'!A601</f>
        <v>0</v>
      </c>
      <c r="B600" s="13">
        <f>'PARETI (CAB)'!I601</f>
        <v>0</v>
      </c>
      <c r="C600" s="13">
        <f>'PARETI (CAB)'!H601</f>
        <v>0</v>
      </c>
      <c r="D600" s="14">
        <f>'PARETI (CAB)'!P601</f>
        <v>0</v>
      </c>
      <c r="E600" s="14">
        <f>'PARETI (CAB)'!N601</f>
        <v>0</v>
      </c>
      <c r="F600" s="13"/>
    </row>
    <row r="601" spans="1:6" x14ac:dyDescent="0.25">
      <c r="A601" s="14">
        <f>'PARETI (CAB)'!A602</f>
        <v>0</v>
      </c>
      <c r="B601" s="13">
        <f>'PARETI (CAB)'!I602</f>
        <v>0</v>
      </c>
      <c r="C601" s="13">
        <f>'PARETI (CAB)'!H602</f>
        <v>0</v>
      </c>
      <c r="D601" s="14">
        <f>'PARETI (CAB)'!P602</f>
        <v>0</v>
      </c>
      <c r="E601" s="14">
        <f>'PARETI (CAB)'!N602</f>
        <v>0</v>
      </c>
      <c r="F601" s="13"/>
    </row>
    <row r="602" spans="1:6" x14ac:dyDescent="0.25">
      <c r="A602" s="14">
        <f>'PARETI (CAB)'!A603</f>
        <v>0</v>
      </c>
      <c r="B602" s="13">
        <f>'PARETI (CAB)'!I603</f>
        <v>0</v>
      </c>
      <c r="C602" s="13">
        <f>'PARETI (CAB)'!H603</f>
        <v>0</v>
      </c>
      <c r="D602" s="14">
        <f>'PARETI (CAB)'!P603</f>
        <v>0</v>
      </c>
      <c r="E602" s="14">
        <f>'PARETI (CAB)'!N603</f>
        <v>0</v>
      </c>
      <c r="F602" s="13"/>
    </row>
    <row r="603" spans="1:6" x14ac:dyDescent="0.25">
      <c r="A603" s="14">
        <f>'PARETI (CAB)'!A604</f>
        <v>0</v>
      </c>
      <c r="B603" s="13">
        <f>'PARETI (CAB)'!I604</f>
        <v>0</v>
      </c>
      <c r="C603" s="13">
        <f>'PARETI (CAB)'!H604</f>
        <v>0</v>
      </c>
      <c r="D603" s="14">
        <f>'PARETI (CAB)'!P604</f>
        <v>0</v>
      </c>
      <c r="E603" s="14">
        <f>'PARETI (CAB)'!N604</f>
        <v>0</v>
      </c>
      <c r="F603" s="13"/>
    </row>
    <row r="604" spans="1:6" x14ac:dyDescent="0.25">
      <c r="A604" s="14">
        <f>'PARETI (CAB)'!A605</f>
        <v>0</v>
      </c>
      <c r="B604" s="13">
        <f>'PARETI (CAB)'!I605</f>
        <v>0</v>
      </c>
      <c r="C604" s="13">
        <f>'PARETI (CAB)'!H605</f>
        <v>0</v>
      </c>
      <c r="D604" s="14">
        <f>'PARETI (CAB)'!P605</f>
        <v>0</v>
      </c>
      <c r="E604" s="14">
        <f>'PARETI (CAB)'!N605</f>
        <v>0</v>
      </c>
      <c r="F604" s="13"/>
    </row>
    <row r="605" spans="1:6" x14ac:dyDescent="0.25">
      <c r="A605" s="14">
        <f>'PARETI (CAB)'!A606</f>
        <v>0</v>
      </c>
      <c r="B605" s="13">
        <f>'PARETI (CAB)'!I606</f>
        <v>0</v>
      </c>
      <c r="C605" s="13">
        <f>'PARETI (CAB)'!H606</f>
        <v>0</v>
      </c>
      <c r="D605" s="14">
        <f>'PARETI (CAB)'!P606</f>
        <v>0</v>
      </c>
      <c r="E605" s="14">
        <f>'PARETI (CAB)'!N606</f>
        <v>0</v>
      </c>
      <c r="F605" s="13"/>
    </row>
    <row r="606" spans="1:6" x14ac:dyDescent="0.25">
      <c r="A606" s="14">
        <f>'PARETI (CAB)'!A607</f>
        <v>0</v>
      </c>
      <c r="B606" s="13">
        <f>'PARETI (CAB)'!I607</f>
        <v>0</v>
      </c>
      <c r="C606" s="13">
        <f>'PARETI (CAB)'!H607</f>
        <v>0</v>
      </c>
      <c r="D606" s="14">
        <f>'PARETI (CAB)'!P607</f>
        <v>0</v>
      </c>
      <c r="E606" s="14">
        <f>'PARETI (CAB)'!N607</f>
        <v>0</v>
      </c>
      <c r="F606" s="13"/>
    </row>
    <row r="607" spans="1:6" x14ac:dyDescent="0.25">
      <c r="A607" s="14">
        <f>'PARETI (CAB)'!A608</f>
        <v>0</v>
      </c>
      <c r="B607" s="13">
        <f>'PARETI (CAB)'!I608</f>
        <v>0</v>
      </c>
      <c r="C607" s="13">
        <f>'PARETI (CAB)'!H608</f>
        <v>0</v>
      </c>
      <c r="D607" s="14">
        <f>'PARETI (CAB)'!P608</f>
        <v>0</v>
      </c>
      <c r="E607" s="14">
        <f>'PARETI (CAB)'!N608</f>
        <v>0</v>
      </c>
      <c r="F607" s="13"/>
    </row>
    <row r="608" spans="1:6" x14ac:dyDescent="0.25">
      <c r="A608" s="14">
        <f>'PARETI (CAB)'!A609</f>
        <v>0</v>
      </c>
      <c r="B608" s="13">
        <f>'PARETI (CAB)'!I609</f>
        <v>0</v>
      </c>
      <c r="C608" s="13">
        <f>'PARETI (CAB)'!H609</f>
        <v>0</v>
      </c>
      <c r="D608" s="14">
        <f>'PARETI (CAB)'!P609</f>
        <v>0</v>
      </c>
      <c r="E608" s="14">
        <f>'PARETI (CAB)'!N609</f>
        <v>0</v>
      </c>
      <c r="F608" s="13"/>
    </row>
    <row r="609" spans="1:6" x14ac:dyDescent="0.25">
      <c r="A609" s="14">
        <f>'PARETI (CAB)'!A610</f>
        <v>0</v>
      </c>
      <c r="B609" s="13">
        <f>'PARETI (CAB)'!I610</f>
        <v>0</v>
      </c>
      <c r="C609" s="13">
        <f>'PARETI (CAB)'!H610</f>
        <v>0</v>
      </c>
      <c r="D609" s="14">
        <f>'PARETI (CAB)'!P610</f>
        <v>0</v>
      </c>
      <c r="E609" s="14">
        <f>'PARETI (CAB)'!N610</f>
        <v>0</v>
      </c>
      <c r="F609" s="13"/>
    </row>
    <row r="610" spans="1:6" x14ac:dyDescent="0.25">
      <c r="A610" s="14">
        <f>'PARETI (CAB)'!A611</f>
        <v>0</v>
      </c>
      <c r="B610" s="13">
        <f>'PARETI (CAB)'!I611</f>
        <v>0</v>
      </c>
      <c r="C610" s="13">
        <f>'PARETI (CAB)'!H611</f>
        <v>0</v>
      </c>
      <c r="D610" s="14">
        <f>'PARETI (CAB)'!P611</f>
        <v>0</v>
      </c>
      <c r="E610" s="14">
        <f>'PARETI (CAB)'!N611</f>
        <v>0</v>
      </c>
      <c r="F610" s="13"/>
    </row>
    <row r="611" spans="1:6" x14ac:dyDescent="0.25">
      <c r="A611" s="14">
        <f>'PARETI (CAB)'!A612</f>
        <v>0</v>
      </c>
      <c r="B611" s="13">
        <f>'PARETI (CAB)'!I612</f>
        <v>0</v>
      </c>
      <c r="C611" s="13">
        <f>'PARETI (CAB)'!H612</f>
        <v>0</v>
      </c>
      <c r="D611" s="14">
        <f>'PARETI (CAB)'!P612</f>
        <v>0</v>
      </c>
      <c r="E611" s="14">
        <f>'PARETI (CAB)'!N612</f>
        <v>0</v>
      </c>
      <c r="F611" s="13"/>
    </row>
    <row r="612" spans="1:6" x14ac:dyDescent="0.25">
      <c r="A612" s="14">
        <f>'PARETI (CAB)'!A613</f>
        <v>0</v>
      </c>
      <c r="B612" s="13">
        <f>'PARETI (CAB)'!I613</f>
        <v>0</v>
      </c>
      <c r="C612" s="13">
        <f>'PARETI (CAB)'!H613</f>
        <v>0</v>
      </c>
      <c r="D612" s="14">
        <f>'PARETI (CAB)'!P613</f>
        <v>0</v>
      </c>
      <c r="E612" s="14">
        <f>'PARETI (CAB)'!N613</f>
        <v>0</v>
      </c>
      <c r="F612" s="13"/>
    </row>
    <row r="613" spans="1:6" x14ac:dyDescent="0.25">
      <c r="A613" s="14">
        <f>'PARETI (CAB)'!A614</f>
        <v>0</v>
      </c>
      <c r="B613" s="13">
        <f>'PARETI (CAB)'!I614</f>
        <v>0</v>
      </c>
      <c r="C613" s="13">
        <f>'PARETI (CAB)'!H614</f>
        <v>0</v>
      </c>
      <c r="D613" s="14">
        <f>'PARETI (CAB)'!P614</f>
        <v>0</v>
      </c>
      <c r="E613" s="14">
        <f>'PARETI (CAB)'!N614</f>
        <v>0</v>
      </c>
      <c r="F613" s="13"/>
    </row>
    <row r="614" spans="1:6" x14ac:dyDescent="0.25">
      <c r="A614" s="14">
        <f>'PARETI (CAB)'!A615</f>
        <v>0</v>
      </c>
      <c r="B614" s="13">
        <f>'PARETI (CAB)'!I615</f>
        <v>0</v>
      </c>
      <c r="C614" s="13">
        <f>'PARETI (CAB)'!H615</f>
        <v>0</v>
      </c>
      <c r="D614" s="14">
        <f>'PARETI (CAB)'!P615</f>
        <v>0</v>
      </c>
      <c r="E614" s="14">
        <f>'PARETI (CAB)'!N615</f>
        <v>0</v>
      </c>
      <c r="F614" s="13"/>
    </row>
    <row r="615" spans="1:6" x14ac:dyDescent="0.25">
      <c r="A615" s="14">
        <f>'PARETI (CAB)'!A616</f>
        <v>0</v>
      </c>
      <c r="B615" s="13">
        <f>'PARETI (CAB)'!I616</f>
        <v>0</v>
      </c>
      <c r="C615" s="13">
        <f>'PARETI (CAB)'!H616</f>
        <v>0</v>
      </c>
      <c r="D615" s="14">
        <f>'PARETI (CAB)'!P616</f>
        <v>0</v>
      </c>
      <c r="E615" s="14">
        <f>'PARETI (CAB)'!N616</f>
        <v>0</v>
      </c>
      <c r="F615" s="13"/>
    </row>
    <row r="616" spans="1:6" x14ac:dyDescent="0.25">
      <c r="A616" s="14">
        <f>'PARETI (CAB)'!A617</f>
        <v>0</v>
      </c>
      <c r="B616" s="13">
        <f>'PARETI (CAB)'!I617</f>
        <v>0</v>
      </c>
      <c r="C616" s="13">
        <f>'PARETI (CAB)'!H617</f>
        <v>0</v>
      </c>
      <c r="D616" s="14">
        <f>'PARETI (CAB)'!P617</f>
        <v>0</v>
      </c>
      <c r="E616" s="14">
        <f>'PARETI (CAB)'!N617</f>
        <v>0</v>
      </c>
      <c r="F616" s="13"/>
    </row>
    <row r="617" spans="1:6" x14ac:dyDescent="0.25">
      <c r="A617" s="14">
        <f>'PARETI (CAB)'!A618</f>
        <v>0</v>
      </c>
      <c r="B617" s="13">
        <f>'PARETI (CAB)'!I618</f>
        <v>0</v>
      </c>
      <c r="C617" s="13">
        <f>'PARETI (CAB)'!H618</f>
        <v>0</v>
      </c>
      <c r="D617" s="14">
        <f>'PARETI (CAB)'!P618</f>
        <v>0</v>
      </c>
      <c r="E617" s="14">
        <f>'PARETI (CAB)'!N618</f>
        <v>0</v>
      </c>
      <c r="F617" s="13"/>
    </row>
    <row r="618" spans="1:6" x14ac:dyDescent="0.25">
      <c r="A618" s="14">
        <f>'PARETI (CAB)'!A619</f>
        <v>0</v>
      </c>
      <c r="B618" s="13">
        <f>'PARETI (CAB)'!I619</f>
        <v>0</v>
      </c>
      <c r="C618" s="13">
        <f>'PARETI (CAB)'!H619</f>
        <v>0</v>
      </c>
      <c r="D618" s="14">
        <f>'PARETI (CAB)'!P619</f>
        <v>0</v>
      </c>
      <c r="E618" s="14">
        <f>'PARETI (CAB)'!N619</f>
        <v>0</v>
      </c>
      <c r="F618" s="13"/>
    </row>
    <row r="619" spans="1:6" x14ac:dyDescent="0.25">
      <c r="A619" s="14">
        <f>'PARETI (CAB)'!A620</f>
        <v>0</v>
      </c>
      <c r="B619" s="13">
        <f>'PARETI (CAB)'!I620</f>
        <v>0</v>
      </c>
      <c r="C619" s="13">
        <f>'PARETI (CAB)'!H620</f>
        <v>0</v>
      </c>
      <c r="D619" s="14">
        <f>'PARETI (CAB)'!P620</f>
        <v>0</v>
      </c>
      <c r="E619" s="14">
        <f>'PARETI (CAB)'!N620</f>
        <v>0</v>
      </c>
      <c r="F619" s="13"/>
    </row>
    <row r="620" spans="1:6" x14ac:dyDescent="0.25">
      <c r="A620" s="14">
        <f>'PARETI (CAB)'!A621</f>
        <v>0</v>
      </c>
      <c r="B620" s="13">
        <f>'PARETI (CAB)'!I621</f>
        <v>0</v>
      </c>
      <c r="C620" s="13">
        <f>'PARETI (CAB)'!H621</f>
        <v>0</v>
      </c>
      <c r="D620" s="14">
        <f>'PARETI (CAB)'!P621</f>
        <v>0</v>
      </c>
      <c r="E620" s="14">
        <f>'PARETI (CAB)'!N621</f>
        <v>0</v>
      </c>
      <c r="F620" s="13"/>
    </row>
    <row r="621" spans="1:6" x14ac:dyDescent="0.25">
      <c r="A621" s="14">
        <f>'PARETI (CAB)'!A622</f>
        <v>0</v>
      </c>
      <c r="B621" s="13">
        <f>'PARETI (CAB)'!I622</f>
        <v>0</v>
      </c>
      <c r="C621" s="13">
        <f>'PARETI (CAB)'!H622</f>
        <v>0</v>
      </c>
      <c r="D621" s="14">
        <f>'PARETI (CAB)'!P622</f>
        <v>0</v>
      </c>
      <c r="E621" s="14">
        <f>'PARETI (CAB)'!N622</f>
        <v>0</v>
      </c>
      <c r="F621" s="13"/>
    </row>
    <row r="622" spans="1:6" x14ac:dyDescent="0.25">
      <c r="A622" s="14">
        <f>'PARETI (CAB)'!A623</f>
        <v>0</v>
      </c>
      <c r="B622" s="13">
        <f>'PARETI (CAB)'!I623</f>
        <v>0</v>
      </c>
      <c r="C622" s="13">
        <f>'PARETI (CAB)'!H623</f>
        <v>0</v>
      </c>
      <c r="D622" s="14">
        <f>'PARETI (CAB)'!P623</f>
        <v>0</v>
      </c>
      <c r="E622" s="14">
        <f>'PARETI (CAB)'!N623</f>
        <v>0</v>
      </c>
      <c r="F622" s="13"/>
    </row>
    <row r="623" spans="1:6" x14ac:dyDescent="0.25">
      <c r="A623" s="14">
        <f>'PARETI (CAB)'!A624</f>
        <v>0</v>
      </c>
      <c r="B623" s="13">
        <f>'PARETI (CAB)'!I624</f>
        <v>0</v>
      </c>
      <c r="C623" s="13">
        <f>'PARETI (CAB)'!H624</f>
        <v>0</v>
      </c>
      <c r="D623" s="14">
        <f>'PARETI (CAB)'!P624</f>
        <v>0</v>
      </c>
      <c r="E623" s="14">
        <f>'PARETI (CAB)'!N624</f>
        <v>0</v>
      </c>
      <c r="F623" s="13"/>
    </row>
    <row r="624" spans="1:6" x14ac:dyDescent="0.25">
      <c r="A624" s="14">
        <f>'PARETI (CAB)'!A625</f>
        <v>0</v>
      </c>
      <c r="B624" s="13">
        <f>'PARETI (CAB)'!I625</f>
        <v>0</v>
      </c>
      <c r="C624" s="13">
        <f>'PARETI (CAB)'!H625</f>
        <v>0</v>
      </c>
      <c r="D624" s="14">
        <f>'PARETI (CAB)'!P625</f>
        <v>0</v>
      </c>
      <c r="E624" s="14">
        <f>'PARETI (CAB)'!N625</f>
        <v>0</v>
      </c>
      <c r="F624" s="13"/>
    </row>
    <row r="625" spans="1:6" x14ac:dyDescent="0.25">
      <c r="A625" s="14">
        <f>'PARETI (CAB)'!A626</f>
        <v>0</v>
      </c>
      <c r="B625" s="13">
        <f>'PARETI (CAB)'!I626</f>
        <v>0</v>
      </c>
      <c r="C625" s="13">
        <f>'PARETI (CAB)'!H626</f>
        <v>0</v>
      </c>
      <c r="D625" s="14">
        <f>'PARETI (CAB)'!P626</f>
        <v>0</v>
      </c>
      <c r="E625" s="14">
        <f>'PARETI (CAB)'!N626</f>
        <v>0</v>
      </c>
      <c r="F625" s="13"/>
    </row>
    <row r="626" spans="1:6" x14ac:dyDescent="0.25">
      <c r="A626" s="14">
        <f>'PARETI (CAB)'!A627</f>
        <v>0</v>
      </c>
      <c r="B626" s="13">
        <f>'PARETI (CAB)'!I627</f>
        <v>0</v>
      </c>
      <c r="C626" s="13">
        <f>'PARETI (CAB)'!H627</f>
        <v>0</v>
      </c>
      <c r="D626" s="14">
        <f>'PARETI (CAB)'!P627</f>
        <v>0</v>
      </c>
      <c r="E626" s="14">
        <f>'PARETI (CAB)'!N627</f>
        <v>0</v>
      </c>
      <c r="F626" s="13"/>
    </row>
    <row r="627" spans="1:6" x14ac:dyDescent="0.25">
      <c r="A627" s="14">
        <f>'PARETI (CAB)'!A628</f>
        <v>0</v>
      </c>
      <c r="B627" s="13">
        <f>'PARETI (CAB)'!I628</f>
        <v>0</v>
      </c>
      <c r="C627" s="13">
        <f>'PARETI (CAB)'!H628</f>
        <v>0</v>
      </c>
      <c r="D627" s="14">
        <f>'PARETI (CAB)'!P628</f>
        <v>0</v>
      </c>
      <c r="E627" s="14">
        <f>'PARETI (CAB)'!N628</f>
        <v>0</v>
      </c>
      <c r="F627" s="13"/>
    </row>
    <row r="628" spans="1:6" x14ac:dyDescent="0.25">
      <c r="A628" s="14">
        <f>'PARETI (CAB)'!A629</f>
        <v>0</v>
      </c>
      <c r="B628" s="13">
        <f>'PARETI (CAB)'!I629</f>
        <v>0</v>
      </c>
      <c r="C628" s="13">
        <f>'PARETI (CAB)'!H629</f>
        <v>0</v>
      </c>
      <c r="D628" s="14">
        <f>'PARETI (CAB)'!P629</f>
        <v>0</v>
      </c>
      <c r="E628" s="14">
        <f>'PARETI (CAB)'!N629</f>
        <v>0</v>
      </c>
      <c r="F628" s="13"/>
    </row>
    <row r="629" spans="1:6" x14ac:dyDescent="0.25">
      <c r="A629" s="14">
        <f>'PARETI (CAB)'!A630</f>
        <v>0</v>
      </c>
      <c r="B629" s="13">
        <f>'PARETI (CAB)'!I630</f>
        <v>0</v>
      </c>
      <c r="C629" s="13">
        <f>'PARETI (CAB)'!H630</f>
        <v>0</v>
      </c>
      <c r="D629" s="14">
        <f>'PARETI (CAB)'!P630</f>
        <v>0</v>
      </c>
      <c r="E629" s="14">
        <f>'PARETI (CAB)'!N630</f>
        <v>0</v>
      </c>
      <c r="F629" s="13"/>
    </row>
    <row r="630" spans="1:6" x14ac:dyDescent="0.25">
      <c r="A630" s="14">
        <f>'PARETI (CAB)'!A631</f>
        <v>0</v>
      </c>
      <c r="B630" s="13">
        <f>'PARETI (CAB)'!I631</f>
        <v>0</v>
      </c>
      <c r="C630" s="13">
        <f>'PARETI (CAB)'!H631</f>
        <v>0</v>
      </c>
      <c r="D630" s="14">
        <f>'PARETI (CAB)'!P631</f>
        <v>0</v>
      </c>
      <c r="E630" s="14">
        <f>'PARETI (CAB)'!N631</f>
        <v>0</v>
      </c>
      <c r="F630" s="13"/>
    </row>
    <row r="631" spans="1:6" x14ac:dyDescent="0.25">
      <c r="A631" s="14">
        <f>'PARETI (CAB)'!A632</f>
        <v>0</v>
      </c>
      <c r="B631" s="13">
        <f>'PARETI (CAB)'!I632</f>
        <v>0</v>
      </c>
      <c r="C631" s="13">
        <f>'PARETI (CAB)'!H632</f>
        <v>0</v>
      </c>
      <c r="D631" s="14">
        <f>'PARETI (CAB)'!P632</f>
        <v>0</v>
      </c>
      <c r="E631" s="14">
        <f>'PARETI (CAB)'!N632</f>
        <v>0</v>
      </c>
      <c r="F631" s="13"/>
    </row>
    <row r="632" spans="1:6" x14ac:dyDescent="0.25">
      <c r="A632" s="14">
        <f>'PARETI (CAB)'!A633</f>
        <v>0</v>
      </c>
      <c r="B632" s="13">
        <f>'PARETI (CAB)'!I633</f>
        <v>0</v>
      </c>
      <c r="C632" s="13">
        <f>'PARETI (CAB)'!H633</f>
        <v>0</v>
      </c>
      <c r="D632" s="14">
        <f>'PARETI (CAB)'!P633</f>
        <v>0</v>
      </c>
      <c r="E632" s="14">
        <f>'PARETI (CAB)'!N633</f>
        <v>0</v>
      </c>
      <c r="F632" s="13"/>
    </row>
    <row r="633" spans="1:6" x14ac:dyDescent="0.25">
      <c r="A633" s="14">
        <f>'PARETI (CAB)'!A634</f>
        <v>0</v>
      </c>
      <c r="B633" s="13">
        <f>'PARETI (CAB)'!I634</f>
        <v>0</v>
      </c>
      <c r="C633" s="13">
        <f>'PARETI (CAB)'!H634</f>
        <v>0</v>
      </c>
      <c r="D633" s="14">
        <f>'PARETI (CAB)'!P634</f>
        <v>0</v>
      </c>
      <c r="E633" s="14">
        <f>'PARETI (CAB)'!N634</f>
        <v>0</v>
      </c>
      <c r="F633" s="13"/>
    </row>
    <row r="634" spans="1:6" x14ac:dyDescent="0.25">
      <c r="A634" s="14">
        <f>'PARETI (CAB)'!A635</f>
        <v>0</v>
      </c>
      <c r="B634" s="13">
        <f>'PARETI (CAB)'!I635</f>
        <v>0</v>
      </c>
      <c r="C634" s="13">
        <f>'PARETI (CAB)'!H635</f>
        <v>0</v>
      </c>
      <c r="D634" s="14">
        <f>'PARETI (CAB)'!P635</f>
        <v>0</v>
      </c>
      <c r="E634" s="14">
        <f>'PARETI (CAB)'!N635</f>
        <v>0</v>
      </c>
      <c r="F634" s="13"/>
    </row>
    <row r="635" spans="1:6" x14ac:dyDescent="0.25">
      <c r="A635" s="14">
        <f>'PARETI (CAB)'!A636</f>
        <v>0</v>
      </c>
      <c r="B635" s="13">
        <f>'PARETI (CAB)'!I636</f>
        <v>0</v>
      </c>
      <c r="C635" s="13">
        <f>'PARETI (CAB)'!H636</f>
        <v>0</v>
      </c>
      <c r="D635" s="14">
        <f>'PARETI (CAB)'!P636</f>
        <v>0</v>
      </c>
      <c r="E635" s="14">
        <f>'PARETI (CAB)'!N636</f>
        <v>0</v>
      </c>
      <c r="F635" s="13"/>
    </row>
    <row r="636" spans="1:6" x14ac:dyDescent="0.25">
      <c r="A636" s="14">
        <f>'PARETI (CAB)'!A637</f>
        <v>0</v>
      </c>
      <c r="B636" s="13">
        <f>'PARETI (CAB)'!I637</f>
        <v>0</v>
      </c>
      <c r="C636" s="13">
        <f>'PARETI (CAB)'!H637</f>
        <v>0</v>
      </c>
      <c r="D636" s="14">
        <f>'PARETI (CAB)'!P637</f>
        <v>0</v>
      </c>
      <c r="E636" s="14">
        <f>'PARETI (CAB)'!N637</f>
        <v>0</v>
      </c>
      <c r="F636" s="13"/>
    </row>
    <row r="637" spans="1:6" x14ac:dyDescent="0.25">
      <c r="A637" s="14">
        <f>'PARETI (CAB)'!A638</f>
        <v>0</v>
      </c>
      <c r="B637" s="13">
        <f>'PARETI (CAB)'!I638</f>
        <v>0</v>
      </c>
      <c r="C637" s="13">
        <f>'PARETI (CAB)'!H638</f>
        <v>0</v>
      </c>
      <c r="D637" s="14">
        <f>'PARETI (CAB)'!P638</f>
        <v>0</v>
      </c>
      <c r="E637" s="14">
        <f>'PARETI (CAB)'!N638</f>
        <v>0</v>
      </c>
      <c r="F637" s="13"/>
    </row>
    <row r="638" spans="1:6" x14ac:dyDescent="0.25">
      <c r="A638" s="14">
        <f>'PARETI (CAB)'!A639</f>
        <v>0</v>
      </c>
      <c r="B638" s="13">
        <f>'PARETI (CAB)'!I639</f>
        <v>0</v>
      </c>
      <c r="C638" s="13">
        <f>'PARETI (CAB)'!H639</f>
        <v>0</v>
      </c>
      <c r="D638" s="14">
        <f>'PARETI (CAB)'!P639</f>
        <v>0</v>
      </c>
      <c r="E638" s="14">
        <f>'PARETI (CAB)'!N639</f>
        <v>0</v>
      </c>
      <c r="F638" s="13"/>
    </row>
    <row r="639" spans="1:6" x14ac:dyDescent="0.25">
      <c r="A639" s="14">
        <f>'PARETI (CAB)'!A640</f>
        <v>0</v>
      </c>
      <c r="B639" s="13">
        <f>'PARETI (CAB)'!I640</f>
        <v>0</v>
      </c>
      <c r="C639" s="13">
        <f>'PARETI (CAB)'!H640</f>
        <v>0</v>
      </c>
      <c r="D639" s="14">
        <f>'PARETI (CAB)'!P640</f>
        <v>0</v>
      </c>
      <c r="E639" s="14">
        <f>'PARETI (CAB)'!N640</f>
        <v>0</v>
      </c>
      <c r="F639" s="13"/>
    </row>
    <row r="640" spans="1:6" x14ac:dyDescent="0.25">
      <c r="A640" s="14">
        <f>'PARETI (CAB)'!A641</f>
        <v>0</v>
      </c>
      <c r="B640" s="13">
        <f>'PARETI (CAB)'!I641</f>
        <v>0</v>
      </c>
      <c r="C640" s="13">
        <f>'PARETI (CAB)'!H641</f>
        <v>0</v>
      </c>
      <c r="D640" s="14">
        <f>'PARETI (CAB)'!P641</f>
        <v>0</v>
      </c>
      <c r="E640" s="14">
        <f>'PARETI (CAB)'!N641</f>
        <v>0</v>
      </c>
      <c r="F640" s="13"/>
    </row>
    <row r="641" spans="1:6" x14ac:dyDescent="0.25">
      <c r="A641" s="14">
        <f>'PARETI (CAB)'!A642</f>
        <v>0</v>
      </c>
      <c r="B641" s="13">
        <f>'PARETI (CAB)'!I642</f>
        <v>0</v>
      </c>
      <c r="C641" s="13">
        <f>'PARETI (CAB)'!H642</f>
        <v>0</v>
      </c>
      <c r="D641" s="14">
        <f>'PARETI (CAB)'!P642</f>
        <v>0</v>
      </c>
      <c r="E641" s="14">
        <f>'PARETI (CAB)'!N642</f>
        <v>0</v>
      </c>
      <c r="F641" s="13"/>
    </row>
    <row r="642" spans="1:6" x14ac:dyDescent="0.25">
      <c r="A642" s="14">
        <f>'PARETI (CAB)'!A643</f>
        <v>0</v>
      </c>
      <c r="B642" s="13">
        <f>'PARETI (CAB)'!I643</f>
        <v>0</v>
      </c>
      <c r="C642" s="13">
        <f>'PARETI (CAB)'!H643</f>
        <v>0</v>
      </c>
      <c r="D642" s="14">
        <f>'PARETI (CAB)'!P643</f>
        <v>0</v>
      </c>
      <c r="E642" s="14">
        <f>'PARETI (CAB)'!N643</f>
        <v>0</v>
      </c>
      <c r="F642" s="13"/>
    </row>
    <row r="643" spans="1:6" x14ac:dyDescent="0.25">
      <c r="A643" s="14">
        <f>'PARETI (CAB)'!A644</f>
        <v>0</v>
      </c>
      <c r="B643" s="13">
        <f>'PARETI (CAB)'!I644</f>
        <v>0</v>
      </c>
      <c r="C643" s="13">
        <f>'PARETI (CAB)'!H644</f>
        <v>0</v>
      </c>
      <c r="D643" s="14">
        <f>'PARETI (CAB)'!P644</f>
        <v>0</v>
      </c>
      <c r="E643" s="14">
        <f>'PARETI (CAB)'!N644</f>
        <v>0</v>
      </c>
      <c r="F643" s="13"/>
    </row>
    <row r="644" spans="1:6" x14ac:dyDescent="0.25">
      <c r="A644" s="14">
        <f>'PARETI (CAB)'!A645</f>
        <v>0</v>
      </c>
      <c r="B644" s="13">
        <f>'PARETI (CAB)'!I645</f>
        <v>0</v>
      </c>
      <c r="C644" s="13">
        <f>'PARETI (CAB)'!H645</f>
        <v>0</v>
      </c>
      <c r="D644" s="14">
        <f>'PARETI (CAB)'!P645</f>
        <v>0</v>
      </c>
      <c r="E644" s="14">
        <f>'PARETI (CAB)'!N645</f>
        <v>0</v>
      </c>
      <c r="F644" s="13"/>
    </row>
    <row r="645" spans="1:6" x14ac:dyDescent="0.25">
      <c r="A645" s="14">
        <f>'PARETI (CAB)'!A646</f>
        <v>0</v>
      </c>
      <c r="B645" s="13">
        <f>'PARETI (CAB)'!I646</f>
        <v>0</v>
      </c>
      <c r="C645" s="13">
        <f>'PARETI (CAB)'!H646</f>
        <v>0</v>
      </c>
      <c r="D645" s="14">
        <f>'PARETI (CAB)'!P646</f>
        <v>0</v>
      </c>
      <c r="E645" s="14">
        <f>'PARETI (CAB)'!N646</f>
        <v>0</v>
      </c>
      <c r="F645" s="13"/>
    </row>
    <row r="646" spans="1:6" x14ac:dyDescent="0.25">
      <c r="A646" s="14">
        <f>'PARETI (CAB)'!A647</f>
        <v>0</v>
      </c>
      <c r="B646" s="13">
        <f>'PARETI (CAB)'!I647</f>
        <v>0</v>
      </c>
      <c r="C646" s="13">
        <f>'PARETI (CAB)'!H647</f>
        <v>0</v>
      </c>
      <c r="D646" s="14">
        <f>'PARETI (CAB)'!P647</f>
        <v>0</v>
      </c>
      <c r="E646" s="14">
        <f>'PARETI (CAB)'!N647</f>
        <v>0</v>
      </c>
      <c r="F646" s="13"/>
    </row>
    <row r="647" spans="1:6" x14ac:dyDescent="0.25">
      <c r="A647" s="14">
        <f>'PARETI (CAB)'!A648</f>
        <v>0</v>
      </c>
      <c r="B647" s="13">
        <f>'PARETI (CAB)'!I648</f>
        <v>0</v>
      </c>
      <c r="C647" s="13">
        <f>'PARETI (CAB)'!H648</f>
        <v>0</v>
      </c>
      <c r="D647" s="14">
        <f>'PARETI (CAB)'!P648</f>
        <v>0</v>
      </c>
      <c r="E647" s="14">
        <f>'PARETI (CAB)'!N648</f>
        <v>0</v>
      </c>
      <c r="F647" s="13"/>
    </row>
    <row r="648" spans="1:6" x14ac:dyDescent="0.25">
      <c r="A648" s="14">
        <f>'PARETI (CAB)'!A649</f>
        <v>0</v>
      </c>
      <c r="B648" s="13">
        <f>'PARETI (CAB)'!I649</f>
        <v>0</v>
      </c>
      <c r="C648" s="13">
        <f>'PARETI (CAB)'!H649</f>
        <v>0</v>
      </c>
      <c r="D648" s="14">
        <f>'PARETI (CAB)'!P649</f>
        <v>0</v>
      </c>
      <c r="E648" s="14">
        <f>'PARETI (CAB)'!N649</f>
        <v>0</v>
      </c>
      <c r="F648" s="13"/>
    </row>
    <row r="649" spans="1:6" x14ac:dyDescent="0.25">
      <c r="A649" s="14">
        <f>'PARETI (CAB)'!A650</f>
        <v>0</v>
      </c>
      <c r="B649" s="13">
        <f>'PARETI (CAB)'!I650</f>
        <v>0</v>
      </c>
      <c r="C649" s="13">
        <f>'PARETI (CAB)'!H650</f>
        <v>0</v>
      </c>
      <c r="D649" s="14">
        <f>'PARETI (CAB)'!P650</f>
        <v>0</v>
      </c>
      <c r="E649" s="14">
        <f>'PARETI (CAB)'!N650</f>
        <v>0</v>
      </c>
      <c r="F649" s="13"/>
    </row>
    <row r="650" spans="1:6" x14ac:dyDescent="0.25">
      <c r="A650" s="14">
        <f>'PARETI (CAB)'!A651</f>
        <v>0</v>
      </c>
      <c r="B650" s="13">
        <f>'PARETI (CAB)'!I651</f>
        <v>0</v>
      </c>
      <c r="C650" s="13">
        <f>'PARETI (CAB)'!H651</f>
        <v>0</v>
      </c>
      <c r="D650" s="14">
        <f>'PARETI (CAB)'!P651</f>
        <v>0</v>
      </c>
      <c r="E650" s="14">
        <f>'PARETI (CAB)'!N651</f>
        <v>0</v>
      </c>
      <c r="F650" s="13"/>
    </row>
    <row r="651" spans="1:6" x14ac:dyDescent="0.25">
      <c r="A651" s="14">
        <f>'PARETI (CAB)'!A652</f>
        <v>0</v>
      </c>
      <c r="B651" s="13">
        <f>'PARETI (CAB)'!I652</f>
        <v>0</v>
      </c>
      <c r="C651" s="13">
        <f>'PARETI (CAB)'!H652</f>
        <v>0</v>
      </c>
      <c r="D651" s="14">
        <f>'PARETI (CAB)'!P652</f>
        <v>0</v>
      </c>
      <c r="E651" s="14">
        <f>'PARETI (CAB)'!N652</f>
        <v>0</v>
      </c>
      <c r="F651" s="13"/>
    </row>
    <row r="652" spans="1:6" x14ac:dyDescent="0.25">
      <c r="A652" s="14">
        <f>'PARETI (CAB)'!A653</f>
        <v>0</v>
      </c>
      <c r="B652" s="13">
        <f>'PARETI (CAB)'!I653</f>
        <v>0</v>
      </c>
      <c r="C652" s="13">
        <f>'PARETI (CAB)'!H653</f>
        <v>0</v>
      </c>
      <c r="D652" s="14">
        <f>'PARETI (CAB)'!P653</f>
        <v>0</v>
      </c>
      <c r="E652" s="14">
        <f>'PARETI (CAB)'!N653</f>
        <v>0</v>
      </c>
      <c r="F652" s="13"/>
    </row>
    <row r="653" spans="1:6" x14ac:dyDescent="0.25">
      <c r="A653" s="14">
        <f>'PARETI (CAB)'!A654</f>
        <v>0</v>
      </c>
      <c r="B653" s="13">
        <f>'PARETI (CAB)'!I654</f>
        <v>0</v>
      </c>
      <c r="C653" s="13">
        <f>'PARETI (CAB)'!H654</f>
        <v>0</v>
      </c>
      <c r="D653" s="14">
        <f>'PARETI (CAB)'!P654</f>
        <v>0</v>
      </c>
      <c r="E653" s="14">
        <f>'PARETI (CAB)'!N654</f>
        <v>0</v>
      </c>
      <c r="F653" s="13"/>
    </row>
    <row r="654" spans="1:6" x14ac:dyDescent="0.25">
      <c r="A654" s="14">
        <f>'PARETI (CAB)'!A655</f>
        <v>0</v>
      </c>
      <c r="B654" s="13">
        <f>'PARETI (CAB)'!I655</f>
        <v>0</v>
      </c>
      <c r="C654" s="13">
        <f>'PARETI (CAB)'!H655</f>
        <v>0</v>
      </c>
      <c r="D654" s="14">
        <f>'PARETI (CAB)'!P655</f>
        <v>0</v>
      </c>
      <c r="E654" s="14">
        <f>'PARETI (CAB)'!N655</f>
        <v>0</v>
      </c>
      <c r="F654" s="13"/>
    </row>
    <row r="655" spans="1:6" x14ac:dyDescent="0.25">
      <c r="A655" s="14">
        <f>'PARETI (CAB)'!A656</f>
        <v>0</v>
      </c>
      <c r="B655" s="13">
        <f>'PARETI (CAB)'!I656</f>
        <v>0</v>
      </c>
      <c r="C655" s="13">
        <f>'PARETI (CAB)'!H656</f>
        <v>0</v>
      </c>
      <c r="D655" s="14">
        <f>'PARETI (CAB)'!P656</f>
        <v>0</v>
      </c>
      <c r="E655" s="14">
        <f>'PARETI (CAB)'!N656</f>
        <v>0</v>
      </c>
      <c r="F655" s="13"/>
    </row>
    <row r="656" spans="1:6" x14ac:dyDescent="0.25">
      <c r="A656" s="14">
        <f>'PARETI (CAB)'!A657</f>
        <v>0</v>
      </c>
      <c r="B656" s="13">
        <f>'PARETI (CAB)'!I657</f>
        <v>0</v>
      </c>
      <c r="C656" s="13">
        <f>'PARETI (CAB)'!H657</f>
        <v>0</v>
      </c>
      <c r="D656" s="14">
        <f>'PARETI (CAB)'!P657</f>
        <v>0</v>
      </c>
      <c r="E656" s="14">
        <f>'PARETI (CAB)'!N657</f>
        <v>0</v>
      </c>
      <c r="F656" s="13"/>
    </row>
    <row r="657" spans="1:6" x14ac:dyDescent="0.25">
      <c r="A657" s="14">
        <f>'PARETI (CAB)'!A658</f>
        <v>0</v>
      </c>
      <c r="B657" s="13">
        <f>'PARETI (CAB)'!I658</f>
        <v>0</v>
      </c>
      <c r="C657" s="13">
        <f>'PARETI (CAB)'!H658</f>
        <v>0</v>
      </c>
      <c r="D657" s="14">
        <f>'PARETI (CAB)'!P658</f>
        <v>0</v>
      </c>
      <c r="E657" s="14">
        <f>'PARETI (CAB)'!N658</f>
        <v>0</v>
      </c>
      <c r="F657" s="13"/>
    </row>
    <row r="658" spans="1:6" x14ac:dyDescent="0.25">
      <c r="A658" s="14">
        <f>'PARETI (CAB)'!A659</f>
        <v>0</v>
      </c>
      <c r="B658" s="13">
        <f>'PARETI (CAB)'!I659</f>
        <v>0</v>
      </c>
      <c r="C658" s="13">
        <f>'PARETI (CAB)'!H659</f>
        <v>0</v>
      </c>
      <c r="D658" s="14">
        <f>'PARETI (CAB)'!P659</f>
        <v>0</v>
      </c>
      <c r="E658" s="14">
        <f>'PARETI (CAB)'!N659</f>
        <v>0</v>
      </c>
      <c r="F658" s="13"/>
    </row>
    <row r="659" spans="1:6" x14ac:dyDescent="0.25">
      <c r="A659" s="14">
        <f>'PARETI (CAB)'!A660</f>
        <v>0</v>
      </c>
      <c r="B659" s="13">
        <f>'PARETI (CAB)'!I660</f>
        <v>0</v>
      </c>
      <c r="C659" s="13">
        <f>'PARETI (CAB)'!H660</f>
        <v>0</v>
      </c>
      <c r="D659" s="14">
        <f>'PARETI (CAB)'!P660</f>
        <v>0</v>
      </c>
      <c r="E659" s="14">
        <f>'PARETI (CAB)'!N660</f>
        <v>0</v>
      </c>
      <c r="F659" s="13"/>
    </row>
    <row r="660" spans="1:6" x14ac:dyDescent="0.25">
      <c r="A660" s="14">
        <f>'PARETI (CAB)'!A661</f>
        <v>0</v>
      </c>
      <c r="B660" s="13">
        <f>'PARETI (CAB)'!I661</f>
        <v>0</v>
      </c>
      <c r="C660" s="13">
        <f>'PARETI (CAB)'!H661</f>
        <v>0</v>
      </c>
      <c r="D660" s="14">
        <f>'PARETI (CAB)'!P661</f>
        <v>0</v>
      </c>
      <c r="E660" s="14">
        <f>'PARETI (CAB)'!N661</f>
        <v>0</v>
      </c>
      <c r="F660" s="13"/>
    </row>
    <row r="661" spans="1:6" x14ac:dyDescent="0.25">
      <c r="A661" s="14">
        <f>'PARETI (CAB)'!A662</f>
        <v>0</v>
      </c>
      <c r="B661" s="13">
        <f>'PARETI (CAB)'!I662</f>
        <v>0</v>
      </c>
      <c r="C661" s="13">
        <f>'PARETI (CAB)'!H662</f>
        <v>0</v>
      </c>
      <c r="D661" s="14">
        <f>'PARETI (CAB)'!P662</f>
        <v>0</v>
      </c>
      <c r="E661" s="14">
        <f>'PARETI (CAB)'!N662</f>
        <v>0</v>
      </c>
      <c r="F661" s="13"/>
    </row>
    <row r="662" spans="1:6" x14ac:dyDescent="0.25">
      <c r="A662" s="14">
        <f>'PARETI (CAB)'!A663</f>
        <v>0</v>
      </c>
      <c r="B662" s="13">
        <f>'PARETI (CAB)'!I663</f>
        <v>0</v>
      </c>
      <c r="C662" s="13">
        <f>'PARETI (CAB)'!H663</f>
        <v>0</v>
      </c>
      <c r="D662" s="14">
        <f>'PARETI (CAB)'!P663</f>
        <v>0</v>
      </c>
      <c r="E662" s="14">
        <f>'PARETI (CAB)'!N663</f>
        <v>0</v>
      </c>
      <c r="F662" s="13"/>
    </row>
    <row r="663" spans="1:6" x14ac:dyDescent="0.25">
      <c r="A663" s="14">
        <f>'PARETI (CAB)'!A664</f>
        <v>0</v>
      </c>
      <c r="B663" s="13">
        <f>'PARETI (CAB)'!I664</f>
        <v>0</v>
      </c>
      <c r="C663" s="13">
        <f>'PARETI (CAB)'!H664</f>
        <v>0</v>
      </c>
      <c r="D663" s="14">
        <f>'PARETI (CAB)'!P664</f>
        <v>0</v>
      </c>
      <c r="E663" s="14">
        <f>'PARETI (CAB)'!N664</f>
        <v>0</v>
      </c>
      <c r="F663" s="13"/>
    </row>
    <row r="664" spans="1:6" x14ac:dyDescent="0.25">
      <c r="A664" s="14">
        <f>'PARETI (CAB)'!A665</f>
        <v>0</v>
      </c>
      <c r="B664" s="13">
        <f>'PARETI (CAB)'!I665</f>
        <v>0</v>
      </c>
      <c r="C664" s="13">
        <f>'PARETI (CAB)'!H665</f>
        <v>0</v>
      </c>
      <c r="D664" s="14">
        <f>'PARETI (CAB)'!P665</f>
        <v>0</v>
      </c>
      <c r="E664" s="14">
        <f>'PARETI (CAB)'!N665</f>
        <v>0</v>
      </c>
      <c r="F664" s="13"/>
    </row>
    <row r="665" spans="1:6" x14ac:dyDescent="0.25">
      <c r="A665" s="14">
        <f>'PARETI (CAB)'!A666</f>
        <v>0</v>
      </c>
      <c r="B665" s="13">
        <f>'PARETI (CAB)'!I666</f>
        <v>0</v>
      </c>
      <c r="C665" s="13">
        <f>'PARETI (CAB)'!H666</f>
        <v>0</v>
      </c>
      <c r="D665" s="14">
        <f>'PARETI (CAB)'!P666</f>
        <v>0</v>
      </c>
      <c r="E665" s="14">
        <f>'PARETI (CAB)'!N666</f>
        <v>0</v>
      </c>
      <c r="F665" s="13"/>
    </row>
    <row r="666" spans="1:6" x14ac:dyDescent="0.25">
      <c r="A666" s="14">
        <f>'PARETI (CAB)'!A667</f>
        <v>0</v>
      </c>
      <c r="B666" s="13">
        <f>'PARETI (CAB)'!I667</f>
        <v>0</v>
      </c>
      <c r="C666" s="13">
        <f>'PARETI (CAB)'!H667</f>
        <v>0</v>
      </c>
      <c r="D666" s="14">
        <f>'PARETI (CAB)'!P667</f>
        <v>0</v>
      </c>
      <c r="E666" s="14">
        <f>'PARETI (CAB)'!N667</f>
        <v>0</v>
      </c>
      <c r="F666" s="13"/>
    </row>
    <row r="667" spans="1:6" x14ac:dyDescent="0.25">
      <c r="A667" s="14">
        <f>'PARETI (CAB)'!A668</f>
        <v>0</v>
      </c>
      <c r="B667" s="13">
        <f>'PARETI (CAB)'!I668</f>
        <v>0</v>
      </c>
      <c r="C667" s="13">
        <f>'PARETI (CAB)'!H668</f>
        <v>0</v>
      </c>
      <c r="D667" s="14">
        <f>'PARETI (CAB)'!P668</f>
        <v>0</v>
      </c>
      <c r="E667" s="14">
        <f>'PARETI (CAB)'!N668</f>
        <v>0</v>
      </c>
      <c r="F667" s="13"/>
    </row>
    <row r="668" spans="1:6" x14ac:dyDescent="0.25">
      <c r="A668" s="14">
        <f>'PARETI (CAB)'!A669</f>
        <v>0</v>
      </c>
      <c r="B668" s="13">
        <f>'PARETI (CAB)'!I669</f>
        <v>0</v>
      </c>
      <c r="C668" s="13">
        <f>'PARETI (CAB)'!H669</f>
        <v>0</v>
      </c>
      <c r="D668" s="14">
        <f>'PARETI (CAB)'!P669</f>
        <v>0</v>
      </c>
      <c r="E668" s="14">
        <f>'PARETI (CAB)'!N669</f>
        <v>0</v>
      </c>
      <c r="F668" s="13"/>
    </row>
    <row r="669" spans="1:6" x14ac:dyDescent="0.25">
      <c r="A669" s="14">
        <f>'PARETI (CAB)'!A670</f>
        <v>0</v>
      </c>
      <c r="B669" s="13">
        <f>'PARETI (CAB)'!I670</f>
        <v>0</v>
      </c>
      <c r="C669" s="13">
        <f>'PARETI (CAB)'!H670</f>
        <v>0</v>
      </c>
      <c r="D669" s="14">
        <f>'PARETI (CAB)'!P670</f>
        <v>0</v>
      </c>
      <c r="E669" s="14">
        <f>'PARETI (CAB)'!N670</f>
        <v>0</v>
      </c>
      <c r="F669" s="13"/>
    </row>
    <row r="670" spans="1:6" x14ac:dyDescent="0.25">
      <c r="A670" s="14">
        <f>'PARETI (CAB)'!A671</f>
        <v>0</v>
      </c>
      <c r="B670" s="13">
        <f>'PARETI (CAB)'!I671</f>
        <v>0</v>
      </c>
      <c r="C670" s="13">
        <f>'PARETI (CAB)'!H671</f>
        <v>0</v>
      </c>
      <c r="D670" s="14">
        <f>'PARETI (CAB)'!P671</f>
        <v>0</v>
      </c>
      <c r="E670" s="14">
        <f>'PARETI (CAB)'!N671</f>
        <v>0</v>
      </c>
      <c r="F670" s="13"/>
    </row>
    <row r="671" spans="1:6" x14ac:dyDescent="0.25">
      <c r="A671" s="14">
        <f>'PARETI (CAB)'!A672</f>
        <v>0</v>
      </c>
      <c r="B671" s="13">
        <f>'PARETI (CAB)'!I672</f>
        <v>0</v>
      </c>
      <c r="C671" s="13">
        <f>'PARETI (CAB)'!H672</f>
        <v>0</v>
      </c>
      <c r="D671" s="14">
        <f>'PARETI (CAB)'!P672</f>
        <v>0</v>
      </c>
      <c r="E671" s="14">
        <f>'PARETI (CAB)'!N672</f>
        <v>0</v>
      </c>
      <c r="F671" s="13"/>
    </row>
    <row r="672" spans="1:6" x14ac:dyDescent="0.25">
      <c r="A672" s="14">
        <f>'PARETI (CAB)'!A673</f>
        <v>0</v>
      </c>
      <c r="B672" s="13">
        <f>'PARETI (CAB)'!I673</f>
        <v>0</v>
      </c>
      <c r="C672" s="13">
        <f>'PARETI (CAB)'!H673</f>
        <v>0</v>
      </c>
      <c r="D672" s="14">
        <f>'PARETI (CAB)'!P673</f>
        <v>0</v>
      </c>
      <c r="E672" s="14">
        <f>'PARETI (CAB)'!N673</f>
        <v>0</v>
      </c>
      <c r="F672" s="13"/>
    </row>
    <row r="673" spans="1:6" x14ac:dyDescent="0.25">
      <c r="A673" s="14">
        <f>'PARETI (CAB)'!A674</f>
        <v>0</v>
      </c>
      <c r="B673" s="13">
        <f>'PARETI (CAB)'!I674</f>
        <v>0</v>
      </c>
      <c r="C673" s="13">
        <f>'PARETI (CAB)'!H674</f>
        <v>0</v>
      </c>
      <c r="D673" s="14">
        <f>'PARETI (CAB)'!P674</f>
        <v>0</v>
      </c>
      <c r="E673" s="14">
        <f>'PARETI (CAB)'!N674</f>
        <v>0</v>
      </c>
      <c r="F673" s="13"/>
    </row>
    <row r="674" spans="1:6" x14ac:dyDescent="0.25">
      <c r="A674" s="14">
        <f>'PARETI (CAB)'!A675</f>
        <v>0</v>
      </c>
      <c r="B674" s="13">
        <f>'PARETI (CAB)'!I675</f>
        <v>0</v>
      </c>
      <c r="C674" s="13">
        <f>'PARETI (CAB)'!H675</f>
        <v>0</v>
      </c>
      <c r="D674" s="14">
        <f>'PARETI (CAB)'!P675</f>
        <v>0</v>
      </c>
      <c r="E674" s="14">
        <f>'PARETI (CAB)'!N675</f>
        <v>0</v>
      </c>
      <c r="F674" s="13"/>
    </row>
    <row r="675" spans="1:6" x14ac:dyDescent="0.25">
      <c r="A675" s="14">
        <f>'PARETI (CAB)'!A676</f>
        <v>0</v>
      </c>
      <c r="B675" s="13">
        <f>'PARETI (CAB)'!I676</f>
        <v>0</v>
      </c>
      <c r="C675" s="13">
        <f>'PARETI (CAB)'!H676</f>
        <v>0</v>
      </c>
      <c r="D675" s="14">
        <f>'PARETI (CAB)'!P676</f>
        <v>0</v>
      </c>
      <c r="E675" s="14">
        <f>'PARETI (CAB)'!N676</f>
        <v>0</v>
      </c>
      <c r="F675" s="13"/>
    </row>
    <row r="676" spans="1:6" x14ac:dyDescent="0.25">
      <c r="A676" s="14">
        <f>'PARETI (CAB)'!A677</f>
        <v>0</v>
      </c>
      <c r="B676" s="13">
        <f>'PARETI (CAB)'!I677</f>
        <v>0</v>
      </c>
      <c r="C676" s="13">
        <f>'PARETI (CAB)'!H677</f>
        <v>0</v>
      </c>
      <c r="D676" s="14">
        <f>'PARETI (CAB)'!P677</f>
        <v>0</v>
      </c>
      <c r="E676" s="14">
        <f>'PARETI (CAB)'!N677</f>
        <v>0</v>
      </c>
      <c r="F676" s="13"/>
    </row>
    <row r="677" spans="1:6" x14ac:dyDescent="0.25">
      <c r="A677" s="14">
        <f>'PARETI (CAB)'!A678</f>
        <v>0</v>
      </c>
      <c r="B677" s="13">
        <f>'PARETI (CAB)'!I678</f>
        <v>0</v>
      </c>
      <c r="C677" s="13">
        <f>'PARETI (CAB)'!H678</f>
        <v>0</v>
      </c>
      <c r="D677" s="14">
        <f>'PARETI (CAB)'!P678</f>
        <v>0</v>
      </c>
      <c r="E677" s="14">
        <f>'PARETI (CAB)'!N678</f>
        <v>0</v>
      </c>
      <c r="F677" s="13"/>
    </row>
    <row r="678" spans="1:6" x14ac:dyDescent="0.25">
      <c r="A678" s="14">
        <f>'PARETI (CAB)'!A679</f>
        <v>0</v>
      </c>
      <c r="B678" s="13">
        <f>'PARETI (CAB)'!I679</f>
        <v>0</v>
      </c>
      <c r="C678" s="13">
        <f>'PARETI (CAB)'!H679</f>
        <v>0</v>
      </c>
      <c r="D678" s="14">
        <f>'PARETI (CAB)'!P679</f>
        <v>0</v>
      </c>
      <c r="E678" s="14">
        <f>'PARETI (CAB)'!N679</f>
        <v>0</v>
      </c>
      <c r="F678" s="13"/>
    </row>
    <row r="679" spans="1:6" x14ac:dyDescent="0.25">
      <c r="A679" s="14">
        <f>'PARETI (CAB)'!A680</f>
        <v>0</v>
      </c>
      <c r="B679" s="13">
        <f>'PARETI (CAB)'!I680</f>
        <v>0</v>
      </c>
      <c r="C679" s="13">
        <f>'PARETI (CAB)'!H680</f>
        <v>0</v>
      </c>
      <c r="D679" s="14">
        <f>'PARETI (CAB)'!P680</f>
        <v>0</v>
      </c>
      <c r="E679" s="14">
        <f>'PARETI (CAB)'!N680</f>
        <v>0</v>
      </c>
      <c r="F679" s="13"/>
    </row>
    <row r="680" spans="1:6" x14ac:dyDescent="0.25">
      <c r="A680" s="14">
        <f>'PARETI (CAB)'!A681</f>
        <v>0</v>
      </c>
      <c r="B680" s="13">
        <f>'PARETI (CAB)'!I681</f>
        <v>0</v>
      </c>
      <c r="C680" s="13">
        <f>'PARETI (CAB)'!H681</f>
        <v>0</v>
      </c>
      <c r="D680" s="14">
        <f>'PARETI (CAB)'!P681</f>
        <v>0</v>
      </c>
      <c r="E680" s="14">
        <f>'PARETI (CAB)'!N681</f>
        <v>0</v>
      </c>
      <c r="F680" s="13"/>
    </row>
    <row r="681" spans="1:6" x14ac:dyDescent="0.25">
      <c r="A681" s="14">
        <f>'PARETI (CAB)'!A682</f>
        <v>0</v>
      </c>
      <c r="B681" s="13">
        <f>'PARETI (CAB)'!I682</f>
        <v>0</v>
      </c>
      <c r="C681" s="13">
        <f>'PARETI (CAB)'!H682</f>
        <v>0</v>
      </c>
      <c r="D681" s="14">
        <f>'PARETI (CAB)'!P682</f>
        <v>0</v>
      </c>
      <c r="E681" s="14">
        <f>'PARETI (CAB)'!N682</f>
        <v>0</v>
      </c>
      <c r="F681" s="13"/>
    </row>
    <row r="682" spans="1:6" x14ac:dyDescent="0.25">
      <c r="A682" s="14">
        <f>'PARETI (CAB)'!A683</f>
        <v>0</v>
      </c>
      <c r="B682" s="13">
        <f>'PARETI (CAB)'!I683</f>
        <v>0</v>
      </c>
      <c r="C682" s="13">
        <f>'PARETI (CAB)'!H683</f>
        <v>0</v>
      </c>
      <c r="D682" s="14">
        <f>'PARETI (CAB)'!P683</f>
        <v>0</v>
      </c>
      <c r="E682" s="14">
        <f>'PARETI (CAB)'!N683</f>
        <v>0</v>
      </c>
      <c r="F682" s="13"/>
    </row>
    <row r="683" spans="1:6" x14ac:dyDescent="0.25">
      <c r="A683" s="14">
        <f>'PARETI (CAB)'!A684</f>
        <v>0</v>
      </c>
      <c r="B683" s="13">
        <f>'PARETI (CAB)'!I684</f>
        <v>0</v>
      </c>
      <c r="C683" s="13">
        <f>'PARETI (CAB)'!H684</f>
        <v>0</v>
      </c>
      <c r="D683" s="14">
        <f>'PARETI (CAB)'!P684</f>
        <v>0</v>
      </c>
      <c r="E683" s="14">
        <f>'PARETI (CAB)'!N684</f>
        <v>0</v>
      </c>
      <c r="F683" s="13"/>
    </row>
    <row r="684" spans="1:6" x14ac:dyDescent="0.25">
      <c r="A684" s="14">
        <f>'PARETI (CAB)'!A685</f>
        <v>0</v>
      </c>
      <c r="B684" s="13">
        <f>'PARETI (CAB)'!I685</f>
        <v>0</v>
      </c>
      <c r="C684" s="13">
        <f>'PARETI (CAB)'!H685</f>
        <v>0</v>
      </c>
      <c r="D684" s="14">
        <f>'PARETI (CAB)'!P685</f>
        <v>0</v>
      </c>
      <c r="E684" s="14">
        <f>'PARETI (CAB)'!N685</f>
        <v>0</v>
      </c>
      <c r="F684" s="13"/>
    </row>
    <row r="685" spans="1:6" x14ac:dyDescent="0.25">
      <c r="A685" s="14">
        <f>'PARETI (CAB)'!A686</f>
        <v>0</v>
      </c>
      <c r="B685" s="13">
        <f>'PARETI (CAB)'!I686</f>
        <v>0</v>
      </c>
      <c r="C685" s="13">
        <f>'PARETI (CAB)'!H686</f>
        <v>0</v>
      </c>
      <c r="D685" s="14">
        <f>'PARETI (CAB)'!P686</f>
        <v>0</v>
      </c>
      <c r="E685" s="14">
        <f>'PARETI (CAB)'!N686</f>
        <v>0</v>
      </c>
      <c r="F685" s="13"/>
    </row>
    <row r="686" spans="1:6" x14ac:dyDescent="0.25">
      <c r="A686" s="14">
        <f>'PARETI (CAB)'!A687</f>
        <v>0</v>
      </c>
      <c r="B686" s="13">
        <f>'PARETI (CAB)'!I687</f>
        <v>0</v>
      </c>
      <c r="C686" s="13">
        <f>'PARETI (CAB)'!H687</f>
        <v>0</v>
      </c>
      <c r="D686" s="14">
        <f>'PARETI (CAB)'!P687</f>
        <v>0</v>
      </c>
      <c r="E686" s="14">
        <f>'PARETI (CAB)'!N687</f>
        <v>0</v>
      </c>
      <c r="F686" s="13"/>
    </row>
    <row r="687" spans="1:6" x14ac:dyDescent="0.25">
      <c r="A687" s="14">
        <f>'PARETI (CAB)'!A688</f>
        <v>0</v>
      </c>
      <c r="B687" s="13">
        <f>'PARETI (CAB)'!I688</f>
        <v>0</v>
      </c>
      <c r="C687" s="13">
        <f>'PARETI (CAB)'!H688</f>
        <v>0</v>
      </c>
      <c r="D687" s="14">
        <f>'PARETI (CAB)'!P688</f>
        <v>0</v>
      </c>
      <c r="E687" s="14">
        <f>'PARETI (CAB)'!N688</f>
        <v>0</v>
      </c>
      <c r="F687" s="13"/>
    </row>
    <row r="688" spans="1:6" x14ac:dyDescent="0.25">
      <c r="A688" s="14">
        <f>'PARETI (CAB)'!A689</f>
        <v>0</v>
      </c>
      <c r="B688" s="13">
        <f>'PARETI (CAB)'!I689</f>
        <v>0</v>
      </c>
      <c r="C688" s="13">
        <f>'PARETI (CAB)'!H689</f>
        <v>0</v>
      </c>
      <c r="D688" s="14">
        <f>'PARETI (CAB)'!P689</f>
        <v>0</v>
      </c>
      <c r="E688" s="14">
        <f>'PARETI (CAB)'!N689</f>
        <v>0</v>
      </c>
      <c r="F688" s="13"/>
    </row>
    <row r="689" spans="1:6" x14ac:dyDescent="0.25">
      <c r="A689" s="14">
        <f>'PARETI (CAB)'!A690</f>
        <v>0</v>
      </c>
      <c r="B689" s="13">
        <f>'PARETI (CAB)'!I690</f>
        <v>0</v>
      </c>
      <c r="C689" s="13">
        <f>'PARETI (CAB)'!H690</f>
        <v>0</v>
      </c>
      <c r="D689" s="14">
        <f>'PARETI (CAB)'!P690</f>
        <v>0</v>
      </c>
      <c r="E689" s="14">
        <f>'PARETI (CAB)'!N690</f>
        <v>0</v>
      </c>
      <c r="F689" s="13"/>
    </row>
    <row r="690" spans="1:6" x14ac:dyDescent="0.25">
      <c r="A690" s="14">
        <f>'PARETI (CAB)'!A691</f>
        <v>0</v>
      </c>
      <c r="B690" s="13">
        <f>'PARETI (CAB)'!I691</f>
        <v>0</v>
      </c>
      <c r="C690" s="13">
        <f>'PARETI (CAB)'!H691</f>
        <v>0</v>
      </c>
      <c r="D690" s="14">
        <f>'PARETI (CAB)'!P691</f>
        <v>0</v>
      </c>
      <c r="E690" s="14">
        <f>'PARETI (CAB)'!N691</f>
        <v>0</v>
      </c>
      <c r="F690" s="13"/>
    </row>
    <row r="691" spans="1:6" x14ac:dyDescent="0.25">
      <c r="A691" s="14">
        <f>'PARETI (CAB)'!A692</f>
        <v>0</v>
      </c>
      <c r="B691" s="13">
        <f>'PARETI (CAB)'!I692</f>
        <v>0</v>
      </c>
      <c r="C691" s="13">
        <f>'PARETI (CAB)'!H692</f>
        <v>0</v>
      </c>
      <c r="D691" s="14">
        <f>'PARETI (CAB)'!P692</f>
        <v>0</v>
      </c>
      <c r="E691" s="14">
        <f>'PARETI (CAB)'!N692</f>
        <v>0</v>
      </c>
      <c r="F691" s="13"/>
    </row>
    <row r="692" spans="1:6" x14ac:dyDescent="0.25">
      <c r="A692" s="14">
        <f>'PARETI (CAB)'!A693</f>
        <v>0</v>
      </c>
      <c r="B692" s="13">
        <f>'PARETI (CAB)'!I693</f>
        <v>0</v>
      </c>
      <c r="C692" s="13">
        <f>'PARETI (CAB)'!H693</f>
        <v>0</v>
      </c>
      <c r="D692" s="14">
        <f>'PARETI (CAB)'!P693</f>
        <v>0</v>
      </c>
      <c r="E692" s="14">
        <f>'PARETI (CAB)'!N693</f>
        <v>0</v>
      </c>
      <c r="F692" s="13"/>
    </row>
    <row r="693" spans="1:6" x14ac:dyDescent="0.25">
      <c r="A693" s="14">
        <f>'PARETI (CAB)'!A694</f>
        <v>0</v>
      </c>
      <c r="B693" s="13">
        <f>'PARETI (CAB)'!I694</f>
        <v>0</v>
      </c>
      <c r="C693" s="13">
        <f>'PARETI (CAB)'!H694</f>
        <v>0</v>
      </c>
      <c r="D693" s="14">
        <f>'PARETI (CAB)'!P694</f>
        <v>0</v>
      </c>
      <c r="E693" s="14">
        <f>'PARETI (CAB)'!N694</f>
        <v>0</v>
      </c>
      <c r="F693" s="13"/>
    </row>
    <row r="694" spans="1:6" x14ac:dyDescent="0.25">
      <c r="A694" s="14">
        <f>'PARETI (CAB)'!A695</f>
        <v>0</v>
      </c>
      <c r="B694" s="13">
        <f>'PARETI (CAB)'!I695</f>
        <v>0</v>
      </c>
      <c r="C694" s="13">
        <f>'PARETI (CAB)'!H695</f>
        <v>0</v>
      </c>
      <c r="D694" s="14">
        <f>'PARETI (CAB)'!P695</f>
        <v>0</v>
      </c>
      <c r="E694" s="14">
        <f>'PARETI (CAB)'!N695</f>
        <v>0</v>
      </c>
      <c r="F694" s="13"/>
    </row>
    <row r="695" spans="1:6" x14ac:dyDescent="0.25">
      <c r="A695" s="14">
        <f>'PARETI (CAB)'!A696</f>
        <v>0</v>
      </c>
      <c r="B695" s="13">
        <f>'PARETI (CAB)'!I696</f>
        <v>0</v>
      </c>
      <c r="C695" s="13">
        <f>'PARETI (CAB)'!H696</f>
        <v>0</v>
      </c>
      <c r="D695" s="14">
        <f>'PARETI (CAB)'!P696</f>
        <v>0</v>
      </c>
      <c r="E695" s="14">
        <f>'PARETI (CAB)'!N696</f>
        <v>0</v>
      </c>
      <c r="F695" s="13"/>
    </row>
    <row r="696" spans="1:6" x14ac:dyDescent="0.25">
      <c r="A696" s="14">
        <f>'PARETI (CAB)'!A697</f>
        <v>0</v>
      </c>
      <c r="B696" s="13">
        <f>'PARETI (CAB)'!I697</f>
        <v>0</v>
      </c>
      <c r="C696" s="13">
        <f>'PARETI (CAB)'!H697</f>
        <v>0</v>
      </c>
      <c r="D696" s="14">
        <f>'PARETI (CAB)'!P697</f>
        <v>0</v>
      </c>
      <c r="E696" s="14">
        <f>'PARETI (CAB)'!N697</f>
        <v>0</v>
      </c>
      <c r="F696" s="13"/>
    </row>
    <row r="697" spans="1:6" x14ac:dyDescent="0.25">
      <c r="A697" s="14">
        <f>'PARETI (CAB)'!A698</f>
        <v>0</v>
      </c>
      <c r="B697" s="13">
        <f>'PARETI (CAB)'!I698</f>
        <v>0</v>
      </c>
      <c r="C697" s="13">
        <f>'PARETI (CAB)'!H698</f>
        <v>0</v>
      </c>
      <c r="D697" s="14">
        <f>'PARETI (CAB)'!P698</f>
        <v>0</v>
      </c>
      <c r="E697" s="14">
        <f>'PARETI (CAB)'!N698</f>
        <v>0</v>
      </c>
      <c r="F697" s="13"/>
    </row>
    <row r="698" spans="1:6" x14ac:dyDescent="0.25">
      <c r="A698" s="14">
        <f>'PARETI (CAB)'!A699</f>
        <v>0</v>
      </c>
      <c r="B698" s="13">
        <f>'PARETI (CAB)'!I699</f>
        <v>0</v>
      </c>
      <c r="C698" s="13">
        <f>'PARETI (CAB)'!H699</f>
        <v>0</v>
      </c>
      <c r="D698" s="14">
        <f>'PARETI (CAB)'!P699</f>
        <v>0</v>
      </c>
      <c r="E698" s="14">
        <f>'PARETI (CAB)'!N699</f>
        <v>0</v>
      </c>
      <c r="F698" s="13"/>
    </row>
    <row r="699" spans="1:6" x14ac:dyDescent="0.25">
      <c r="A699" s="14">
        <f>'PARETI (CAB)'!A700</f>
        <v>0</v>
      </c>
      <c r="B699" s="13">
        <f>'PARETI (CAB)'!I700</f>
        <v>0</v>
      </c>
      <c r="C699" s="13">
        <f>'PARETI (CAB)'!H700</f>
        <v>0</v>
      </c>
      <c r="D699" s="14">
        <f>'PARETI (CAB)'!P700</f>
        <v>0</v>
      </c>
      <c r="E699" s="14">
        <f>'PARETI (CAB)'!N700</f>
        <v>0</v>
      </c>
      <c r="F699" s="13"/>
    </row>
    <row r="700" spans="1:6" x14ac:dyDescent="0.25">
      <c r="A700" s="14">
        <f>'PARETI (CAB)'!A701</f>
        <v>0</v>
      </c>
      <c r="B700" s="13">
        <f>'PARETI (CAB)'!I701</f>
        <v>0</v>
      </c>
      <c r="C700" s="13">
        <f>'PARETI (CAB)'!H701</f>
        <v>0</v>
      </c>
      <c r="D700" s="14">
        <f>'PARETI (CAB)'!P701</f>
        <v>0</v>
      </c>
      <c r="E700" s="14">
        <f>'PARETI (CAB)'!N701</f>
        <v>0</v>
      </c>
      <c r="F700" s="13"/>
    </row>
    <row r="701" spans="1:6" x14ac:dyDescent="0.25">
      <c r="A701" s="14">
        <f>'PARETI (CAB)'!A702</f>
        <v>0</v>
      </c>
      <c r="B701" s="13">
        <f>'PARETI (CAB)'!I702</f>
        <v>0</v>
      </c>
      <c r="C701" s="13">
        <f>'PARETI (CAB)'!H702</f>
        <v>0</v>
      </c>
      <c r="D701" s="14">
        <f>'PARETI (CAB)'!P702</f>
        <v>0</v>
      </c>
      <c r="E701" s="14">
        <f>'PARETI (CAB)'!N702</f>
        <v>0</v>
      </c>
      <c r="F701" s="13"/>
    </row>
    <row r="702" spans="1:6" x14ac:dyDescent="0.25">
      <c r="A702" s="14">
        <f>'PARETI (CAB)'!A703</f>
        <v>0</v>
      </c>
      <c r="B702" s="13">
        <f>'PARETI (CAB)'!I703</f>
        <v>0</v>
      </c>
      <c r="C702" s="13">
        <f>'PARETI (CAB)'!H703</f>
        <v>0</v>
      </c>
      <c r="D702" s="14">
        <f>'PARETI (CAB)'!P703</f>
        <v>0</v>
      </c>
      <c r="E702" s="14">
        <f>'PARETI (CAB)'!N703</f>
        <v>0</v>
      </c>
      <c r="F702" s="13"/>
    </row>
    <row r="703" spans="1:6" x14ac:dyDescent="0.25">
      <c r="A703" s="14">
        <f>'PARETI (CAB)'!A704</f>
        <v>0</v>
      </c>
      <c r="B703" s="13">
        <f>'PARETI (CAB)'!I704</f>
        <v>0</v>
      </c>
      <c r="C703" s="13">
        <f>'PARETI (CAB)'!H704</f>
        <v>0</v>
      </c>
      <c r="D703" s="14">
        <f>'PARETI (CAB)'!P704</f>
        <v>0</v>
      </c>
      <c r="E703" s="14">
        <f>'PARETI (CAB)'!N704</f>
        <v>0</v>
      </c>
      <c r="F703" s="13"/>
    </row>
    <row r="704" spans="1:6" x14ac:dyDescent="0.25">
      <c r="A704" s="14">
        <f>'PARETI (CAB)'!A705</f>
        <v>0</v>
      </c>
      <c r="B704" s="13">
        <f>'PARETI (CAB)'!I705</f>
        <v>0</v>
      </c>
      <c r="C704" s="13">
        <f>'PARETI (CAB)'!H705</f>
        <v>0</v>
      </c>
      <c r="D704" s="14">
        <f>'PARETI (CAB)'!P705</f>
        <v>0</v>
      </c>
      <c r="E704" s="14">
        <f>'PARETI (CAB)'!N705</f>
        <v>0</v>
      </c>
      <c r="F704" s="13"/>
    </row>
    <row r="705" spans="1:6" x14ac:dyDescent="0.25">
      <c r="A705" s="14">
        <f>'PARETI (CAB)'!A706</f>
        <v>0</v>
      </c>
      <c r="B705" s="13">
        <f>'PARETI (CAB)'!I706</f>
        <v>0</v>
      </c>
      <c r="C705" s="13">
        <f>'PARETI (CAB)'!H706</f>
        <v>0</v>
      </c>
      <c r="D705" s="14">
        <f>'PARETI (CAB)'!P706</f>
        <v>0</v>
      </c>
      <c r="E705" s="14">
        <f>'PARETI (CAB)'!N706</f>
        <v>0</v>
      </c>
      <c r="F705" s="13"/>
    </row>
    <row r="706" spans="1:6" x14ac:dyDescent="0.25">
      <c r="A706" s="14">
        <f>'PARETI (CAB)'!A707</f>
        <v>0</v>
      </c>
      <c r="B706" s="13">
        <f>'PARETI (CAB)'!I707</f>
        <v>0</v>
      </c>
      <c r="C706" s="13">
        <f>'PARETI (CAB)'!H707</f>
        <v>0</v>
      </c>
      <c r="D706" s="14">
        <f>'PARETI (CAB)'!P707</f>
        <v>0</v>
      </c>
      <c r="E706" s="14">
        <f>'PARETI (CAB)'!N707</f>
        <v>0</v>
      </c>
      <c r="F706" s="13"/>
    </row>
    <row r="707" spans="1:6" x14ac:dyDescent="0.25">
      <c r="A707" s="14">
        <f>'PARETI (CAB)'!A708</f>
        <v>0</v>
      </c>
      <c r="B707" s="13">
        <f>'PARETI (CAB)'!I708</f>
        <v>0</v>
      </c>
      <c r="C707" s="13">
        <f>'PARETI (CAB)'!H708</f>
        <v>0</v>
      </c>
      <c r="D707" s="14">
        <f>'PARETI (CAB)'!P708</f>
        <v>0</v>
      </c>
      <c r="E707" s="14">
        <f>'PARETI (CAB)'!N708</f>
        <v>0</v>
      </c>
      <c r="F707" s="13"/>
    </row>
    <row r="708" spans="1:6" x14ac:dyDescent="0.25">
      <c r="A708" s="14">
        <f>'PARETI (CAB)'!A709</f>
        <v>0</v>
      </c>
      <c r="B708" s="13">
        <f>'PARETI (CAB)'!I709</f>
        <v>0</v>
      </c>
      <c r="C708" s="13">
        <f>'PARETI (CAB)'!H709</f>
        <v>0</v>
      </c>
      <c r="D708" s="14">
        <f>'PARETI (CAB)'!P709</f>
        <v>0</v>
      </c>
      <c r="E708" s="14">
        <f>'PARETI (CAB)'!N709</f>
        <v>0</v>
      </c>
      <c r="F708" s="13"/>
    </row>
    <row r="709" spans="1:6" x14ac:dyDescent="0.25">
      <c r="A709" s="14">
        <f>'PARETI (CAB)'!A710</f>
        <v>0</v>
      </c>
      <c r="B709" s="13">
        <f>'PARETI (CAB)'!I710</f>
        <v>0</v>
      </c>
      <c r="C709" s="13">
        <f>'PARETI (CAB)'!H710</f>
        <v>0</v>
      </c>
      <c r="D709" s="14">
        <f>'PARETI (CAB)'!P710</f>
        <v>0</v>
      </c>
      <c r="E709" s="14">
        <f>'PARETI (CAB)'!N710</f>
        <v>0</v>
      </c>
      <c r="F709" s="13"/>
    </row>
    <row r="710" spans="1:6" x14ac:dyDescent="0.25">
      <c r="A710" s="14">
        <f>'PARETI (CAB)'!A711</f>
        <v>0</v>
      </c>
      <c r="B710" s="13">
        <f>'PARETI (CAB)'!I711</f>
        <v>0</v>
      </c>
      <c r="C710" s="13">
        <f>'PARETI (CAB)'!H711</f>
        <v>0</v>
      </c>
      <c r="D710" s="14">
        <f>'PARETI (CAB)'!P711</f>
        <v>0</v>
      </c>
      <c r="E710" s="14">
        <f>'PARETI (CAB)'!N711</f>
        <v>0</v>
      </c>
      <c r="F710" s="13"/>
    </row>
    <row r="711" spans="1:6" x14ac:dyDescent="0.25">
      <c r="A711" s="14">
        <f>'PARETI (CAB)'!A712</f>
        <v>0</v>
      </c>
      <c r="B711" s="13">
        <f>'PARETI (CAB)'!I712</f>
        <v>0</v>
      </c>
      <c r="C711" s="13">
        <f>'PARETI (CAB)'!H712</f>
        <v>0</v>
      </c>
      <c r="D711" s="14">
        <f>'PARETI (CAB)'!P712</f>
        <v>0</v>
      </c>
      <c r="E711" s="14">
        <f>'PARETI (CAB)'!N712</f>
        <v>0</v>
      </c>
      <c r="F711" s="13"/>
    </row>
    <row r="712" spans="1:6" x14ac:dyDescent="0.25">
      <c r="A712" s="14">
        <f>'PARETI (CAB)'!A713</f>
        <v>0</v>
      </c>
      <c r="B712" s="13">
        <f>'PARETI (CAB)'!I713</f>
        <v>0</v>
      </c>
      <c r="C712" s="13">
        <f>'PARETI (CAB)'!H713</f>
        <v>0</v>
      </c>
      <c r="D712" s="14">
        <f>'PARETI (CAB)'!P713</f>
        <v>0</v>
      </c>
      <c r="E712" s="14">
        <f>'PARETI (CAB)'!N713</f>
        <v>0</v>
      </c>
      <c r="F712" s="13"/>
    </row>
    <row r="713" spans="1:6" x14ac:dyDescent="0.25">
      <c r="A713" s="14">
        <f>'PARETI (CAB)'!A714</f>
        <v>0</v>
      </c>
      <c r="B713" s="13">
        <f>'PARETI (CAB)'!I714</f>
        <v>0</v>
      </c>
      <c r="C713" s="13">
        <f>'PARETI (CAB)'!H714</f>
        <v>0</v>
      </c>
      <c r="D713" s="14">
        <f>'PARETI (CAB)'!P714</f>
        <v>0</v>
      </c>
      <c r="E713" s="14">
        <f>'PARETI (CAB)'!N714</f>
        <v>0</v>
      </c>
      <c r="F713" s="13"/>
    </row>
    <row r="714" spans="1:6" x14ac:dyDescent="0.25">
      <c r="A714" s="14">
        <f>'PARETI (CAB)'!A715</f>
        <v>0</v>
      </c>
      <c r="B714" s="13">
        <f>'PARETI (CAB)'!I715</f>
        <v>0</v>
      </c>
      <c r="C714" s="13">
        <f>'PARETI (CAB)'!H715</f>
        <v>0</v>
      </c>
      <c r="D714" s="14">
        <f>'PARETI (CAB)'!P715</f>
        <v>0</v>
      </c>
      <c r="E714" s="14">
        <f>'PARETI (CAB)'!N715</f>
        <v>0</v>
      </c>
      <c r="F714" s="13"/>
    </row>
    <row r="715" spans="1:6" x14ac:dyDescent="0.25">
      <c r="A715" s="14">
        <f>'PARETI (CAB)'!A716</f>
        <v>0</v>
      </c>
      <c r="B715" s="13">
        <f>'PARETI (CAB)'!I716</f>
        <v>0</v>
      </c>
      <c r="C715" s="13">
        <f>'PARETI (CAB)'!H716</f>
        <v>0</v>
      </c>
      <c r="D715" s="14">
        <f>'PARETI (CAB)'!P716</f>
        <v>0</v>
      </c>
      <c r="E715" s="14">
        <f>'PARETI (CAB)'!N716</f>
        <v>0</v>
      </c>
      <c r="F715" s="13"/>
    </row>
    <row r="716" spans="1:6" x14ac:dyDescent="0.25">
      <c r="A716" s="14">
        <f>'PARETI (CAB)'!A717</f>
        <v>0</v>
      </c>
      <c r="B716" s="13">
        <f>'PARETI (CAB)'!I717</f>
        <v>0</v>
      </c>
      <c r="C716" s="13">
        <f>'PARETI (CAB)'!H717</f>
        <v>0</v>
      </c>
      <c r="D716" s="14">
        <f>'PARETI (CAB)'!P717</f>
        <v>0</v>
      </c>
      <c r="E716" s="14">
        <f>'PARETI (CAB)'!N717</f>
        <v>0</v>
      </c>
      <c r="F716" s="13"/>
    </row>
    <row r="717" spans="1:6" x14ac:dyDescent="0.25">
      <c r="A717" s="14">
        <f>'PARETI (CAB)'!A718</f>
        <v>0</v>
      </c>
      <c r="B717" s="13">
        <f>'PARETI (CAB)'!I718</f>
        <v>0</v>
      </c>
      <c r="C717" s="13">
        <f>'PARETI (CAB)'!H718</f>
        <v>0</v>
      </c>
      <c r="D717" s="14">
        <f>'PARETI (CAB)'!P718</f>
        <v>0</v>
      </c>
      <c r="E717" s="14">
        <f>'PARETI (CAB)'!N718</f>
        <v>0</v>
      </c>
      <c r="F717" s="13"/>
    </row>
    <row r="718" spans="1:6" x14ac:dyDescent="0.25">
      <c r="A718" s="14">
        <f>'PARETI (CAB)'!A719</f>
        <v>0</v>
      </c>
      <c r="B718" s="13">
        <f>'PARETI (CAB)'!I719</f>
        <v>0</v>
      </c>
      <c r="C718" s="13">
        <f>'PARETI (CAB)'!H719</f>
        <v>0</v>
      </c>
      <c r="D718" s="14">
        <f>'PARETI (CAB)'!P719</f>
        <v>0</v>
      </c>
      <c r="E718" s="14">
        <f>'PARETI (CAB)'!N719</f>
        <v>0</v>
      </c>
      <c r="F718" s="13"/>
    </row>
    <row r="719" spans="1:6" x14ac:dyDescent="0.25">
      <c r="A719" s="14">
        <f>'PARETI (CAB)'!A720</f>
        <v>0</v>
      </c>
      <c r="B719" s="13">
        <f>'PARETI (CAB)'!I720</f>
        <v>0</v>
      </c>
      <c r="C719" s="13">
        <f>'PARETI (CAB)'!H720</f>
        <v>0</v>
      </c>
      <c r="D719" s="14">
        <f>'PARETI (CAB)'!P720</f>
        <v>0</v>
      </c>
      <c r="E719" s="14">
        <f>'PARETI (CAB)'!N720</f>
        <v>0</v>
      </c>
      <c r="F719" s="13"/>
    </row>
    <row r="720" spans="1:6" x14ac:dyDescent="0.25">
      <c r="A720" s="14">
        <f>'PARETI (CAB)'!A721</f>
        <v>0</v>
      </c>
      <c r="B720" s="13">
        <f>'PARETI (CAB)'!I721</f>
        <v>0</v>
      </c>
      <c r="C720" s="13">
        <f>'PARETI (CAB)'!H721</f>
        <v>0</v>
      </c>
      <c r="D720" s="14">
        <f>'PARETI (CAB)'!P721</f>
        <v>0</v>
      </c>
      <c r="E720" s="14">
        <f>'PARETI (CAB)'!N721</f>
        <v>0</v>
      </c>
      <c r="F720" s="13"/>
    </row>
    <row r="721" spans="1:6" x14ac:dyDescent="0.25">
      <c r="A721" s="14">
        <f>'PARETI (CAB)'!A722</f>
        <v>0</v>
      </c>
      <c r="B721" s="13">
        <f>'PARETI (CAB)'!I722</f>
        <v>0</v>
      </c>
      <c r="C721" s="13">
        <f>'PARETI (CAB)'!H722</f>
        <v>0</v>
      </c>
      <c r="D721" s="14">
        <f>'PARETI (CAB)'!P722</f>
        <v>0</v>
      </c>
      <c r="E721" s="14">
        <f>'PARETI (CAB)'!N722</f>
        <v>0</v>
      </c>
      <c r="F721" s="13"/>
    </row>
    <row r="722" spans="1:6" x14ac:dyDescent="0.25">
      <c r="A722" s="14">
        <f>'PARETI (CAB)'!A723</f>
        <v>0</v>
      </c>
      <c r="B722" s="13">
        <f>'PARETI (CAB)'!I723</f>
        <v>0</v>
      </c>
      <c r="C722" s="13">
        <f>'PARETI (CAB)'!H723</f>
        <v>0</v>
      </c>
      <c r="D722" s="14">
        <f>'PARETI (CAB)'!P723</f>
        <v>0</v>
      </c>
      <c r="E722" s="14">
        <f>'PARETI (CAB)'!N723</f>
        <v>0</v>
      </c>
      <c r="F722" s="13"/>
    </row>
    <row r="723" spans="1:6" x14ac:dyDescent="0.25">
      <c r="A723" s="14">
        <f>'PARETI (CAB)'!A724</f>
        <v>0</v>
      </c>
      <c r="B723" s="13">
        <f>'PARETI (CAB)'!I724</f>
        <v>0</v>
      </c>
      <c r="C723" s="13">
        <f>'PARETI (CAB)'!H724</f>
        <v>0</v>
      </c>
      <c r="D723" s="14">
        <f>'PARETI (CAB)'!P724</f>
        <v>0</v>
      </c>
      <c r="E723" s="14">
        <f>'PARETI (CAB)'!N724</f>
        <v>0</v>
      </c>
      <c r="F723" s="13"/>
    </row>
    <row r="724" spans="1:6" x14ac:dyDescent="0.25">
      <c r="A724" s="14">
        <f>'PARETI (CAB)'!A725</f>
        <v>0</v>
      </c>
      <c r="B724" s="13">
        <f>'PARETI (CAB)'!I725</f>
        <v>0</v>
      </c>
      <c r="C724" s="13">
        <f>'PARETI (CAB)'!H725</f>
        <v>0</v>
      </c>
      <c r="D724" s="14">
        <f>'PARETI (CAB)'!P725</f>
        <v>0</v>
      </c>
      <c r="E724" s="14">
        <f>'PARETI (CAB)'!N725</f>
        <v>0</v>
      </c>
      <c r="F724" s="13"/>
    </row>
    <row r="725" spans="1:6" x14ac:dyDescent="0.25">
      <c r="A725" s="14">
        <f>'PARETI (CAB)'!A726</f>
        <v>0</v>
      </c>
      <c r="B725" s="13">
        <f>'PARETI (CAB)'!I726</f>
        <v>0</v>
      </c>
      <c r="C725" s="13">
        <f>'PARETI (CAB)'!H726</f>
        <v>0</v>
      </c>
      <c r="D725" s="14">
        <f>'PARETI (CAB)'!P726</f>
        <v>0</v>
      </c>
      <c r="E725" s="14">
        <f>'PARETI (CAB)'!N726</f>
        <v>0</v>
      </c>
      <c r="F725" s="13"/>
    </row>
    <row r="726" spans="1:6" x14ac:dyDescent="0.25">
      <c r="A726" s="14">
        <f>'PARETI (CAB)'!A727</f>
        <v>0</v>
      </c>
      <c r="B726" s="13">
        <f>'PARETI (CAB)'!I727</f>
        <v>0</v>
      </c>
      <c r="C726" s="13">
        <f>'PARETI (CAB)'!H727</f>
        <v>0</v>
      </c>
      <c r="D726" s="14">
        <f>'PARETI (CAB)'!P727</f>
        <v>0</v>
      </c>
      <c r="E726" s="14">
        <f>'PARETI (CAB)'!N727</f>
        <v>0</v>
      </c>
      <c r="F726" s="13"/>
    </row>
    <row r="727" spans="1:6" x14ac:dyDescent="0.25">
      <c r="A727" s="14">
        <f>'PARETI (CAB)'!A728</f>
        <v>0</v>
      </c>
      <c r="B727" s="13">
        <f>'PARETI (CAB)'!I728</f>
        <v>0</v>
      </c>
      <c r="C727" s="13">
        <f>'PARETI (CAB)'!H728</f>
        <v>0</v>
      </c>
      <c r="D727" s="14">
        <f>'PARETI (CAB)'!P728</f>
        <v>0</v>
      </c>
      <c r="E727" s="14">
        <f>'PARETI (CAB)'!N728</f>
        <v>0</v>
      </c>
      <c r="F727" s="13"/>
    </row>
    <row r="728" spans="1:6" x14ac:dyDescent="0.25">
      <c r="A728" s="14">
        <f>'PARETI (CAB)'!A729</f>
        <v>0</v>
      </c>
      <c r="B728" s="13">
        <f>'PARETI (CAB)'!I729</f>
        <v>0</v>
      </c>
      <c r="C728" s="13">
        <f>'PARETI (CAB)'!H729</f>
        <v>0</v>
      </c>
      <c r="D728" s="14">
        <f>'PARETI (CAB)'!P729</f>
        <v>0</v>
      </c>
      <c r="E728" s="14">
        <f>'PARETI (CAB)'!N729</f>
        <v>0</v>
      </c>
      <c r="F728" s="13"/>
    </row>
    <row r="729" spans="1:6" x14ac:dyDescent="0.25">
      <c r="A729" s="14">
        <f>'PARETI (CAB)'!A730</f>
        <v>0</v>
      </c>
      <c r="B729" s="13">
        <f>'PARETI (CAB)'!I730</f>
        <v>0</v>
      </c>
      <c r="C729" s="13">
        <f>'PARETI (CAB)'!H730</f>
        <v>0</v>
      </c>
      <c r="D729" s="14">
        <f>'PARETI (CAB)'!P730</f>
        <v>0</v>
      </c>
      <c r="E729" s="14">
        <f>'PARETI (CAB)'!N730</f>
        <v>0</v>
      </c>
      <c r="F729" s="13"/>
    </row>
    <row r="730" spans="1:6" x14ac:dyDescent="0.25">
      <c r="A730" s="14">
        <f>'PARETI (CAB)'!A731</f>
        <v>0</v>
      </c>
      <c r="B730" s="13">
        <f>'PARETI (CAB)'!I731</f>
        <v>0</v>
      </c>
      <c r="C730" s="13">
        <f>'PARETI (CAB)'!H731</f>
        <v>0</v>
      </c>
      <c r="D730" s="14">
        <f>'PARETI (CAB)'!P731</f>
        <v>0</v>
      </c>
      <c r="E730" s="14">
        <f>'PARETI (CAB)'!N731</f>
        <v>0</v>
      </c>
      <c r="F730" s="13"/>
    </row>
    <row r="731" spans="1:6" x14ac:dyDescent="0.25">
      <c r="A731" s="14">
        <f>'PARETI (CAB)'!A732</f>
        <v>0</v>
      </c>
      <c r="B731" s="13">
        <f>'PARETI (CAB)'!I732</f>
        <v>0</v>
      </c>
      <c r="C731" s="13">
        <f>'PARETI (CAB)'!H732</f>
        <v>0</v>
      </c>
      <c r="D731" s="14">
        <f>'PARETI (CAB)'!P732</f>
        <v>0</v>
      </c>
      <c r="E731" s="14">
        <f>'PARETI (CAB)'!N732</f>
        <v>0</v>
      </c>
      <c r="F731" s="13"/>
    </row>
    <row r="732" spans="1:6" x14ac:dyDescent="0.25">
      <c r="A732" s="14">
        <f>'PARETI (CAB)'!A733</f>
        <v>0</v>
      </c>
      <c r="B732" s="13">
        <f>'PARETI (CAB)'!I733</f>
        <v>0</v>
      </c>
      <c r="C732" s="13">
        <f>'PARETI (CAB)'!H733</f>
        <v>0</v>
      </c>
      <c r="D732" s="14">
        <f>'PARETI (CAB)'!P733</f>
        <v>0</v>
      </c>
      <c r="E732" s="14">
        <f>'PARETI (CAB)'!N733</f>
        <v>0</v>
      </c>
      <c r="F732" s="13"/>
    </row>
    <row r="733" spans="1:6" x14ac:dyDescent="0.25">
      <c r="A733" s="14">
        <f>'PARETI (CAB)'!A734</f>
        <v>0</v>
      </c>
      <c r="B733" s="13">
        <f>'PARETI (CAB)'!I734</f>
        <v>0</v>
      </c>
      <c r="C733" s="13">
        <f>'PARETI (CAB)'!H734</f>
        <v>0</v>
      </c>
      <c r="D733" s="14">
        <f>'PARETI (CAB)'!P734</f>
        <v>0</v>
      </c>
      <c r="E733" s="14">
        <f>'PARETI (CAB)'!N734</f>
        <v>0</v>
      </c>
      <c r="F733" s="13"/>
    </row>
    <row r="734" spans="1:6" x14ac:dyDescent="0.25">
      <c r="A734" s="14">
        <f>'PARETI (CAB)'!A735</f>
        <v>0</v>
      </c>
      <c r="B734" s="13">
        <f>'PARETI (CAB)'!I735</f>
        <v>0</v>
      </c>
      <c r="C734" s="13">
        <f>'PARETI (CAB)'!H735</f>
        <v>0</v>
      </c>
      <c r="D734" s="14">
        <f>'PARETI (CAB)'!P735</f>
        <v>0</v>
      </c>
      <c r="E734" s="14">
        <f>'PARETI (CAB)'!N735</f>
        <v>0</v>
      </c>
      <c r="F734" s="13"/>
    </row>
    <row r="735" spans="1:6" x14ac:dyDescent="0.25">
      <c r="A735" s="14">
        <f>'PARETI (CAB)'!A736</f>
        <v>0</v>
      </c>
      <c r="B735" s="13">
        <f>'PARETI (CAB)'!I736</f>
        <v>0</v>
      </c>
      <c r="C735" s="13">
        <f>'PARETI (CAB)'!H736</f>
        <v>0</v>
      </c>
      <c r="D735" s="14">
        <f>'PARETI (CAB)'!P736</f>
        <v>0</v>
      </c>
      <c r="E735" s="14">
        <f>'PARETI (CAB)'!N736</f>
        <v>0</v>
      </c>
      <c r="F735" s="13"/>
    </row>
    <row r="736" spans="1:6" x14ac:dyDescent="0.25">
      <c r="A736" s="14">
        <f>'PARETI (CAB)'!A737</f>
        <v>0</v>
      </c>
      <c r="B736" s="13">
        <f>'PARETI (CAB)'!I737</f>
        <v>0</v>
      </c>
      <c r="C736" s="13">
        <f>'PARETI (CAB)'!H737</f>
        <v>0</v>
      </c>
      <c r="D736" s="14">
        <f>'PARETI (CAB)'!P737</f>
        <v>0</v>
      </c>
      <c r="E736" s="14">
        <f>'PARETI (CAB)'!N737</f>
        <v>0</v>
      </c>
      <c r="F736" s="13"/>
    </row>
    <row r="737" spans="1:6" x14ac:dyDescent="0.25">
      <c r="A737" s="14">
        <f>'PARETI (CAB)'!A738</f>
        <v>0</v>
      </c>
      <c r="B737" s="13">
        <f>'PARETI (CAB)'!I738</f>
        <v>0</v>
      </c>
      <c r="C737" s="13">
        <f>'PARETI (CAB)'!H738</f>
        <v>0</v>
      </c>
      <c r="D737" s="14">
        <f>'PARETI (CAB)'!P738</f>
        <v>0</v>
      </c>
      <c r="E737" s="14">
        <f>'PARETI (CAB)'!N738</f>
        <v>0</v>
      </c>
      <c r="F737" s="13"/>
    </row>
    <row r="738" spans="1:6" x14ac:dyDescent="0.25">
      <c r="A738" s="14">
        <f>'PARETI (CAB)'!A739</f>
        <v>0</v>
      </c>
      <c r="B738" s="13">
        <f>'PARETI (CAB)'!I739</f>
        <v>0</v>
      </c>
      <c r="C738" s="13">
        <f>'PARETI (CAB)'!H739</f>
        <v>0</v>
      </c>
      <c r="D738" s="14">
        <f>'PARETI (CAB)'!P739</f>
        <v>0</v>
      </c>
      <c r="E738" s="14">
        <f>'PARETI (CAB)'!N739</f>
        <v>0</v>
      </c>
      <c r="F738" s="13"/>
    </row>
    <row r="739" spans="1:6" x14ac:dyDescent="0.25">
      <c r="A739" s="14">
        <f>'PARETI (CAB)'!A740</f>
        <v>0</v>
      </c>
      <c r="B739" s="13">
        <f>'PARETI (CAB)'!I740</f>
        <v>0</v>
      </c>
      <c r="C739" s="13">
        <f>'PARETI (CAB)'!H740</f>
        <v>0</v>
      </c>
      <c r="D739" s="14">
        <f>'PARETI (CAB)'!P740</f>
        <v>0</v>
      </c>
      <c r="E739" s="14">
        <f>'PARETI (CAB)'!N740</f>
        <v>0</v>
      </c>
      <c r="F739" s="13"/>
    </row>
    <row r="740" spans="1:6" x14ac:dyDescent="0.25">
      <c r="A740" s="14">
        <f>'PARETI (CAB)'!A741</f>
        <v>0</v>
      </c>
      <c r="B740" s="13">
        <f>'PARETI (CAB)'!I741</f>
        <v>0</v>
      </c>
      <c r="C740" s="13">
        <f>'PARETI (CAB)'!H741</f>
        <v>0</v>
      </c>
      <c r="D740" s="14">
        <f>'PARETI (CAB)'!P741</f>
        <v>0</v>
      </c>
      <c r="E740" s="14">
        <f>'PARETI (CAB)'!N741</f>
        <v>0</v>
      </c>
      <c r="F740" s="13"/>
    </row>
    <row r="741" spans="1:6" x14ac:dyDescent="0.25">
      <c r="A741" s="14">
        <f>'PARETI (CAB)'!A742</f>
        <v>0</v>
      </c>
      <c r="B741" s="13">
        <f>'PARETI (CAB)'!I742</f>
        <v>0</v>
      </c>
      <c r="C741" s="13">
        <f>'PARETI (CAB)'!H742</f>
        <v>0</v>
      </c>
      <c r="D741" s="14">
        <f>'PARETI (CAB)'!P742</f>
        <v>0</v>
      </c>
      <c r="E741" s="14">
        <f>'PARETI (CAB)'!N742</f>
        <v>0</v>
      </c>
      <c r="F741" s="13"/>
    </row>
    <row r="742" spans="1:6" x14ac:dyDescent="0.25">
      <c r="A742" s="14">
        <f>'PARETI (CAB)'!A743</f>
        <v>0</v>
      </c>
      <c r="B742" s="13">
        <f>'PARETI (CAB)'!I743</f>
        <v>0</v>
      </c>
      <c r="C742" s="13">
        <f>'PARETI (CAB)'!H743</f>
        <v>0</v>
      </c>
      <c r="D742" s="14">
        <f>'PARETI (CAB)'!P743</f>
        <v>0</v>
      </c>
      <c r="E742" s="14">
        <f>'PARETI (CAB)'!N743</f>
        <v>0</v>
      </c>
      <c r="F742" s="13"/>
    </row>
    <row r="743" spans="1:6" x14ac:dyDescent="0.25">
      <c r="A743" s="14">
        <f>'PARETI (CAB)'!A744</f>
        <v>0</v>
      </c>
      <c r="B743" s="13">
        <f>'PARETI (CAB)'!I744</f>
        <v>0</v>
      </c>
      <c r="C743" s="13">
        <f>'PARETI (CAB)'!H744</f>
        <v>0</v>
      </c>
      <c r="D743" s="14">
        <f>'PARETI (CAB)'!P744</f>
        <v>0</v>
      </c>
      <c r="E743" s="14">
        <f>'PARETI (CAB)'!N744</f>
        <v>0</v>
      </c>
      <c r="F743" s="13"/>
    </row>
    <row r="744" spans="1:6" x14ac:dyDescent="0.25">
      <c r="A744" s="14">
        <f>'PARETI (CAB)'!A745</f>
        <v>0</v>
      </c>
      <c r="B744" s="13">
        <f>'PARETI (CAB)'!I745</f>
        <v>0</v>
      </c>
      <c r="C744" s="13">
        <f>'PARETI (CAB)'!H745</f>
        <v>0</v>
      </c>
      <c r="D744" s="14">
        <f>'PARETI (CAB)'!P745</f>
        <v>0</v>
      </c>
      <c r="E744" s="14">
        <f>'PARETI (CAB)'!N745</f>
        <v>0</v>
      </c>
      <c r="F744" s="13"/>
    </row>
    <row r="745" spans="1:6" x14ac:dyDescent="0.25">
      <c r="A745" s="14">
        <f>'PARETI (CAB)'!A746</f>
        <v>0</v>
      </c>
      <c r="B745" s="13">
        <f>'PARETI (CAB)'!I746</f>
        <v>0</v>
      </c>
      <c r="C745" s="13">
        <f>'PARETI (CAB)'!H746</f>
        <v>0</v>
      </c>
      <c r="D745" s="14">
        <f>'PARETI (CAB)'!P746</f>
        <v>0</v>
      </c>
      <c r="E745" s="14">
        <f>'PARETI (CAB)'!N746</f>
        <v>0</v>
      </c>
      <c r="F745" s="13"/>
    </row>
    <row r="746" spans="1:6" x14ac:dyDescent="0.25">
      <c r="A746" s="14">
        <f>'PARETI (CAB)'!A747</f>
        <v>0</v>
      </c>
      <c r="B746" s="13">
        <f>'PARETI (CAB)'!I747</f>
        <v>0</v>
      </c>
      <c r="C746" s="13">
        <f>'PARETI (CAB)'!H747</f>
        <v>0</v>
      </c>
      <c r="D746" s="14">
        <f>'PARETI (CAB)'!P747</f>
        <v>0</v>
      </c>
      <c r="E746" s="14">
        <f>'PARETI (CAB)'!N747</f>
        <v>0</v>
      </c>
      <c r="F746" s="13"/>
    </row>
    <row r="747" spans="1:6" x14ac:dyDescent="0.25">
      <c r="A747" s="14">
        <f>'PARETI (CAB)'!A748</f>
        <v>0</v>
      </c>
      <c r="B747" s="13">
        <f>'PARETI (CAB)'!I748</f>
        <v>0</v>
      </c>
      <c r="C747" s="13">
        <f>'PARETI (CAB)'!H748</f>
        <v>0</v>
      </c>
      <c r="D747" s="14">
        <f>'PARETI (CAB)'!P748</f>
        <v>0</v>
      </c>
      <c r="E747" s="14">
        <f>'PARETI (CAB)'!N748</f>
        <v>0</v>
      </c>
      <c r="F747" s="13"/>
    </row>
    <row r="748" spans="1:6" x14ac:dyDescent="0.25">
      <c r="A748" s="14">
        <f>'PARETI (CAB)'!A749</f>
        <v>0</v>
      </c>
      <c r="B748" s="13">
        <f>'PARETI (CAB)'!I749</f>
        <v>0</v>
      </c>
      <c r="C748" s="13">
        <f>'PARETI (CAB)'!H749</f>
        <v>0</v>
      </c>
      <c r="D748" s="14">
        <f>'PARETI (CAB)'!P749</f>
        <v>0</v>
      </c>
      <c r="E748" s="14">
        <f>'PARETI (CAB)'!N749</f>
        <v>0</v>
      </c>
      <c r="F748" s="13"/>
    </row>
    <row r="749" spans="1:6" x14ac:dyDescent="0.25">
      <c r="A749" s="14">
        <f>'PARETI (CAB)'!A750</f>
        <v>0</v>
      </c>
      <c r="B749" s="13">
        <f>'PARETI (CAB)'!I750</f>
        <v>0</v>
      </c>
      <c r="C749" s="13">
        <f>'PARETI (CAB)'!H750</f>
        <v>0</v>
      </c>
      <c r="D749" s="14">
        <f>'PARETI (CAB)'!P750</f>
        <v>0</v>
      </c>
      <c r="E749" s="14">
        <f>'PARETI (CAB)'!N750</f>
        <v>0</v>
      </c>
      <c r="F749" s="13"/>
    </row>
    <row r="750" spans="1:6" x14ac:dyDescent="0.25">
      <c r="A750" s="14">
        <f>'PARETI (CAB)'!A751</f>
        <v>0</v>
      </c>
      <c r="B750" s="13">
        <f>'PARETI (CAB)'!I751</f>
        <v>0</v>
      </c>
      <c r="C750" s="13">
        <f>'PARETI (CAB)'!H751</f>
        <v>0</v>
      </c>
      <c r="D750" s="14">
        <f>'PARETI (CAB)'!P751</f>
        <v>0</v>
      </c>
      <c r="E750" s="14">
        <f>'PARETI (CAB)'!N751</f>
        <v>0</v>
      </c>
      <c r="F750" s="13"/>
    </row>
    <row r="751" spans="1:6" x14ac:dyDescent="0.25">
      <c r="A751" s="14">
        <f>'PARETI (CAB)'!A752</f>
        <v>0</v>
      </c>
      <c r="B751" s="13">
        <f>'PARETI (CAB)'!I752</f>
        <v>0</v>
      </c>
      <c r="C751" s="13">
        <f>'PARETI (CAB)'!H752</f>
        <v>0</v>
      </c>
      <c r="D751" s="14">
        <f>'PARETI (CAB)'!P752</f>
        <v>0</v>
      </c>
      <c r="E751" s="14">
        <f>'PARETI (CAB)'!N752</f>
        <v>0</v>
      </c>
      <c r="F751" s="13"/>
    </row>
    <row r="752" spans="1:6" x14ac:dyDescent="0.25">
      <c r="A752" s="14">
        <f>'PARETI (CAB)'!A753</f>
        <v>0</v>
      </c>
      <c r="B752" s="13">
        <f>'PARETI (CAB)'!I753</f>
        <v>0</v>
      </c>
      <c r="C752" s="13">
        <f>'PARETI (CAB)'!H753</f>
        <v>0</v>
      </c>
      <c r="D752" s="14">
        <f>'PARETI (CAB)'!P753</f>
        <v>0</v>
      </c>
      <c r="E752" s="14">
        <f>'PARETI (CAB)'!N753</f>
        <v>0</v>
      </c>
      <c r="F752" s="13"/>
    </row>
    <row r="753" spans="1:6" x14ac:dyDescent="0.25">
      <c r="A753" s="14">
        <f>'PARETI (CAB)'!A754</f>
        <v>0</v>
      </c>
      <c r="B753" s="13">
        <f>'PARETI (CAB)'!I754</f>
        <v>0</v>
      </c>
      <c r="C753" s="13">
        <f>'PARETI (CAB)'!H754</f>
        <v>0</v>
      </c>
      <c r="D753" s="14">
        <f>'PARETI (CAB)'!P754</f>
        <v>0</v>
      </c>
      <c r="E753" s="14">
        <f>'PARETI (CAB)'!N754</f>
        <v>0</v>
      </c>
      <c r="F753" s="13"/>
    </row>
    <row r="754" spans="1:6" x14ac:dyDescent="0.25">
      <c r="A754" s="14">
        <f>'PARETI (CAB)'!A755</f>
        <v>0</v>
      </c>
      <c r="B754" s="13">
        <f>'PARETI (CAB)'!I755</f>
        <v>0</v>
      </c>
      <c r="C754" s="13">
        <f>'PARETI (CAB)'!H755</f>
        <v>0</v>
      </c>
      <c r="D754" s="14">
        <f>'PARETI (CAB)'!P755</f>
        <v>0</v>
      </c>
      <c r="E754" s="14">
        <f>'PARETI (CAB)'!N755</f>
        <v>0</v>
      </c>
      <c r="F754" s="13"/>
    </row>
    <row r="755" spans="1:6" x14ac:dyDescent="0.25">
      <c r="A755" s="14">
        <f>'PARETI (CAB)'!A756</f>
        <v>0</v>
      </c>
      <c r="B755" s="13">
        <f>'PARETI (CAB)'!I756</f>
        <v>0</v>
      </c>
      <c r="C755" s="13">
        <f>'PARETI (CAB)'!H756</f>
        <v>0</v>
      </c>
      <c r="D755" s="14">
        <f>'PARETI (CAB)'!P756</f>
        <v>0</v>
      </c>
      <c r="E755" s="14">
        <f>'PARETI (CAB)'!N756</f>
        <v>0</v>
      </c>
      <c r="F755" s="13"/>
    </row>
    <row r="756" spans="1:6" x14ac:dyDescent="0.25">
      <c r="A756" s="14">
        <f>'PARETI (CAB)'!A757</f>
        <v>0</v>
      </c>
      <c r="B756" s="13">
        <f>'PARETI (CAB)'!I757</f>
        <v>0</v>
      </c>
      <c r="C756" s="13">
        <f>'PARETI (CAB)'!H757</f>
        <v>0</v>
      </c>
      <c r="D756" s="14">
        <f>'PARETI (CAB)'!P757</f>
        <v>0</v>
      </c>
      <c r="E756" s="14">
        <f>'PARETI (CAB)'!N757</f>
        <v>0</v>
      </c>
      <c r="F756" s="13"/>
    </row>
    <row r="757" spans="1:6" x14ac:dyDescent="0.25">
      <c r="A757" s="14">
        <f>'PARETI (CAB)'!A758</f>
        <v>0</v>
      </c>
      <c r="B757" s="13">
        <f>'PARETI (CAB)'!I758</f>
        <v>0</v>
      </c>
      <c r="C757" s="13">
        <f>'PARETI (CAB)'!H758</f>
        <v>0</v>
      </c>
      <c r="D757" s="14">
        <f>'PARETI (CAB)'!P758</f>
        <v>0</v>
      </c>
      <c r="E757" s="14">
        <f>'PARETI (CAB)'!N758</f>
        <v>0</v>
      </c>
      <c r="F757" s="13"/>
    </row>
    <row r="758" spans="1:6" x14ac:dyDescent="0.25">
      <c r="A758" s="14">
        <f>'PARETI (CAB)'!A759</f>
        <v>0</v>
      </c>
      <c r="B758" s="13">
        <f>'PARETI (CAB)'!I759</f>
        <v>0</v>
      </c>
      <c r="C758" s="13">
        <f>'PARETI (CAB)'!H759</f>
        <v>0</v>
      </c>
      <c r="D758" s="14">
        <f>'PARETI (CAB)'!P759</f>
        <v>0</v>
      </c>
      <c r="E758" s="14">
        <f>'PARETI (CAB)'!N759</f>
        <v>0</v>
      </c>
      <c r="F758" s="13"/>
    </row>
    <row r="759" spans="1:6" x14ac:dyDescent="0.25">
      <c r="A759" s="14">
        <f>'PARETI (CAB)'!A760</f>
        <v>0</v>
      </c>
      <c r="B759" s="13">
        <f>'PARETI (CAB)'!I760</f>
        <v>0</v>
      </c>
      <c r="C759" s="13">
        <f>'PARETI (CAB)'!H760</f>
        <v>0</v>
      </c>
      <c r="D759" s="14">
        <f>'PARETI (CAB)'!P760</f>
        <v>0</v>
      </c>
      <c r="E759" s="14">
        <f>'PARETI (CAB)'!N760</f>
        <v>0</v>
      </c>
      <c r="F759" s="13"/>
    </row>
    <row r="760" spans="1:6" x14ac:dyDescent="0.25">
      <c r="A760" s="14">
        <f>'PARETI (CAB)'!A761</f>
        <v>0</v>
      </c>
      <c r="B760" s="13">
        <f>'PARETI (CAB)'!I761</f>
        <v>0</v>
      </c>
      <c r="C760" s="13">
        <f>'PARETI (CAB)'!H761</f>
        <v>0</v>
      </c>
      <c r="D760" s="14">
        <f>'PARETI (CAB)'!P761</f>
        <v>0</v>
      </c>
      <c r="E760" s="14">
        <f>'PARETI (CAB)'!N761</f>
        <v>0</v>
      </c>
      <c r="F760" s="13"/>
    </row>
    <row r="761" spans="1:6" x14ac:dyDescent="0.25">
      <c r="A761" s="14">
        <f>'PARETI (CAB)'!A762</f>
        <v>0</v>
      </c>
      <c r="B761" s="13">
        <f>'PARETI (CAB)'!I762</f>
        <v>0</v>
      </c>
      <c r="C761" s="13">
        <f>'PARETI (CAB)'!H762</f>
        <v>0</v>
      </c>
      <c r="D761" s="14">
        <f>'PARETI (CAB)'!P762</f>
        <v>0</v>
      </c>
      <c r="E761" s="14">
        <f>'PARETI (CAB)'!N762</f>
        <v>0</v>
      </c>
      <c r="F761" s="13"/>
    </row>
    <row r="762" spans="1:6" x14ac:dyDescent="0.25">
      <c r="A762" s="14">
        <f>'PARETI (CAB)'!A763</f>
        <v>0</v>
      </c>
      <c r="B762" s="13">
        <f>'PARETI (CAB)'!I763</f>
        <v>0</v>
      </c>
      <c r="C762" s="13">
        <f>'PARETI (CAB)'!H763</f>
        <v>0</v>
      </c>
      <c r="D762" s="14">
        <f>'PARETI (CAB)'!P763</f>
        <v>0</v>
      </c>
      <c r="E762" s="14">
        <f>'PARETI (CAB)'!N763</f>
        <v>0</v>
      </c>
      <c r="F762" s="13"/>
    </row>
    <row r="763" spans="1:6" x14ac:dyDescent="0.25">
      <c r="A763" s="14">
        <f>'PARETI (CAB)'!A764</f>
        <v>0</v>
      </c>
      <c r="B763" s="13">
        <f>'PARETI (CAB)'!I764</f>
        <v>0</v>
      </c>
      <c r="C763" s="13">
        <f>'PARETI (CAB)'!H764</f>
        <v>0</v>
      </c>
      <c r="D763" s="14">
        <f>'PARETI (CAB)'!P764</f>
        <v>0</v>
      </c>
      <c r="E763" s="14">
        <f>'PARETI (CAB)'!N764</f>
        <v>0</v>
      </c>
      <c r="F763" s="13"/>
    </row>
    <row r="764" spans="1:6" x14ac:dyDescent="0.25">
      <c r="A764" s="14">
        <f>'PARETI (CAB)'!A765</f>
        <v>0</v>
      </c>
      <c r="B764" s="13">
        <f>'PARETI (CAB)'!I765</f>
        <v>0</v>
      </c>
      <c r="C764" s="13">
        <f>'PARETI (CAB)'!H765</f>
        <v>0</v>
      </c>
      <c r="D764" s="14">
        <f>'PARETI (CAB)'!P765</f>
        <v>0</v>
      </c>
      <c r="E764" s="14">
        <f>'PARETI (CAB)'!N765</f>
        <v>0</v>
      </c>
      <c r="F764" s="13"/>
    </row>
    <row r="765" spans="1:6" x14ac:dyDescent="0.25">
      <c r="A765" s="14">
        <f>'PARETI (CAB)'!A766</f>
        <v>0</v>
      </c>
      <c r="B765" s="13">
        <f>'PARETI (CAB)'!I766</f>
        <v>0</v>
      </c>
      <c r="C765" s="13">
        <f>'PARETI (CAB)'!H766</f>
        <v>0</v>
      </c>
      <c r="D765" s="14">
        <f>'PARETI (CAB)'!P766</f>
        <v>0</v>
      </c>
      <c r="E765" s="14">
        <f>'PARETI (CAB)'!N766</f>
        <v>0</v>
      </c>
      <c r="F765" s="13"/>
    </row>
    <row r="766" spans="1:6" x14ac:dyDescent="0.25">
      <c r="A766" s="14">
        <f>'PARETI (CAB)'!A767</f>
        <v>0</v>
      </c>
      <c r="B766" s="13">
        <f>'PARETI (CAB)'!I767</f>
        <v>0</v>
      </c>
      <c r="C766" s="13">
        <f>'PARETI (CAB)'!H767</f>
        <v>0</v>
      </c>
      <c r="D766" s="14">
        <f>'PARETI (CAB)'!P767</f>
        <v>0</v>
      </c>
      <c r="E766" s="14">
        <f>'PARETI (CAB)'!N767</f>
        <v>0</v>
      </c>
      <c r="F766" s="13"/>
    </row>
    <row r="767" spans="1:6" x14ac:dyDescent="0.25">
      <c r="A767" s="14">
        <f>'PARETI (CAB)'!A768</f>
        <v>0</v>
      </c>
      <c r="B767" s="13">
        <f>'PARETI (CAB)'!I768</f>
        <v>0</v>
      </c>
      <c r="C767" s="13">
        <f>'PARETI (CAB)'!H768</f>
        <v>0</v>
      </c>
      <c r="D767" s="14">
        <f>'PARETI (CAB)'!P768</f>
        <v>0</v>
      </c>
      <c r="E767" s="14">
        <f>'PARETI (CAB)'!N768</f>
        <v>0</v>
      </c>
      <c r="F767" s="13"/>
    </row>
    <row r="768" spans="1:6" x14ac:dyDescent="0.25">
      <c r="A768" s="14">
        <f>'PARETI (CAB)'!A769</f>
        <v>0</v>
      </c>
      <c r="B768" s="13">
        <f>'PARETI (CAB)'!I769</f>
        <v>0</v>
      </c>
      <c r="C768" s="13">
        <f>'PARETI (CAB)'!H769</f>
        <v>0</v>
      </c>
      <c r="D768" s="14">
        <f>'PARETI (CAB)'!P769</f>
        <v>0</v>
      </c>
      <c r="E768" s="14">
        <f>'PARETI (CAB)'!N769</f>
        <v>0</v>
      </c>
      <c r="F768" s="13"/>
    </row>
    <row r="769" spans="1:6" x14ac:dyDescent="0.25">
      <c r="A769" s="14">
        <f>'PARETI (CAB)'!A770</f>
        <v>0</v>
      </c>
      <c r="B769" s="13">
        <f>'PARETI (CAB)'!I770</f>
        <v>0</v>
      </c>
      <c r="C769" s="13">
        <f>'PARETI (CAB)'!H770</f>
        <v>0</v>
      </c>
      <c r="D769" s="14">
        <f>'PARETI (CAB)'!P770</f>
        <v>0</v>
      </c>
      <c r="E769" s="14">
        <f>'PARETI (CAB)'!N770</f>
        <v>0</v>
      </c>
      <c r="F769" s="13"/>
    </row>
    <row r="770" spans="1:6" x14ac:dyDescent="0.25">
      <c r="A770" s="14">
        <f>'PARETI (CAB)'!A771</f>
        <v>0</v>
      </c>
      <c r="B770" s="13">
        <f>'PARETI (CAB)'!I771</f>
        <v>0</v>
      </c>
      <c r="C770" s="13">
        <f>'PARETI (CAB)'!H771</f>
        <v>0</v>
      </c>
      <c r="D770" s="14">
        <f>'PARETI (CAB)'!P771</f>
        <v>0</v>
      </c>
      <c r="E770" s="14">
        <f>'PARETI (CAB)'!N771</f>
        <v>0</v>
      </c>
      <c r="F770" s="13"/>
    </row>
    <row r="771" spans="1:6" x14ac:dyDescent="0.25">
      <c r="A771" s="14">
        <f>'PARETI (CAB)'!A772</f>
        <v>0</v>
      </c>
      <c r="B771" s="13">
        <f>'PARETI (CAB)'!I772</f>
        <v>0</v>
      </c>
      <c r="C771" s="13">
        <f>'PARETI (CAB)'!H772</f>
        <v>0</v>
      </c>
      <c r="D771" s="14">
        <f>'PARETI (CAB)'!P772</f>
        <v>0</v>
      </c>
      <c r="E771" s="14">
        <f>'PARETI (CAB)'!N772</f>
        <v>0</v>
      </c>
      <c r="F771" s="13"/>
    </row>
    <row r="772" spans="1:6" x14ac:dyDescent="0.25">
      <c r="A772" s="14">
        <f>'PARETI (CAB)'!A773</f>
        <v>0</v>
      </c>
      <c r="B772" s="13">
        <f>'PARETI (CAB)'!I773</f>
        <v>0</v>
      </c>
      <c r="C772" s="13">
        <f>'PARETI (CAB)'!H773</f>
        <v>0</v>
      </c>
      <c r="D772" s="14">
        <f>'PARETI (CAB)'!P773</f>
        <v>0</v>
      </c>
      <c r="E772" s="14">
        <f>'PARETI (CAB)'!N773</f>
        <v>0</v>
      </c>
      <c r="F772" s="13"/>
    </row>
    <row r="773" spans="1:6" x14ac:dyDescent="0.25">
      <c r="A773" s="14">
        <f>'PARETI (CAB)'!A774</f>
        <v>0</v>
      </c>
      <c r="B773" s="13">
        <f>'PARETI (CAB)'!I774</f>
        <v>0</v>
      </c>
      <c r="C773" s="13">
        <f>'PARETI (CAB)'!H774</f>
        <v>0</v>
      </c>
      <c r="D773" s="14">
        <f>'PARETI (CAB)'!P774</f>
        <v>0</v>
      </c>
      <c r="E773" s="14">
        <f>'PARETI (CAB)'!N774</f>
        <v>0</v>
      </c>
      <c r="F773" s="13"/>
    </row>
    <row r="774" spans="1:6" x14ac:dyDescent="0.25">
      <c r="A774" s="14">
        <f>'PARETI (CAB)'!A775</f>
        <v>0</v>
      </c>
      <c r="B774" s="13">
        <f>'PARETI (CAB)'!I775</f>
        <v>0</v>
      </c>
      <c r="C774" s="13">
        <f>'PARETI (CAB)'!H775</f>
        <v>0</v>
      </c>
      <c r="D774" s="14">
        <f>'PARETI (CAB)'!P775</f>
        <v>0</v>
      </c>
      <c r="E774" s="14">
        <f>'PARETI (CAB)'!N775</f>
        <v>0</v>
      </c>
      <c r="F774" s="13"/>
    </row>
    <row r="775" spans="1:6" x14ac:dyDescent="0.25">
      <c r="A775" s="14">
        <f>'PARETI (CAB)'!A776</f>
        <v>0</v>
      </c>
      <c r="B775" s="13">
        <f>'PARETI (CAB)'!I776</f>
        <v>0</v>
      </c>
      <c r="C775" s="13">
        <f>'PARETI (CAB)'!H776</f>
        <v>0</v>
      </c>
      <c r="D775" s="14">
        <f>'PARETI (CAB)'!P776</f>
        <v>0</v>
      </c>
      <c r="E775" s="14">
        <f>'PARETI (CAB)'!N776</f>
        <v>0</v>
      </c>
      <c r="F775" s="13"/>
    </row>
    <row r="776" spans="1:6" x14ac:dyDescent="0.25">
      <c r="A776" s="14">
        <f>'PARETI (CAB)'!A777</f>
        <v>0</v>
      </c>
      <c r="B776" s="13">
        <f>'PARETI (CAB)'!I777</f>
        <v>0</v>
      </c>
      <c r="C776" s="13">
        <f>'PARETI (CAB)'!H777</f>
        <v>0</v>
      </c>
      <c r="D776" s="14">
        <f>'PARETI (CAB)'!P777</f>
        <v>0</v>
      </c>
      <c r="E776" s="14">
        <f>'PARETI (CAB)'!N777</f>
        <v>0</v>
      </c>
      <c r="F776" s="13"/>
    </row>
    <row r="777" spans="1:6" x14ac:dyDescent="0.25">
      <c r="A777" s="14">
        <f>'PARETI (CAB)'!A778</f>
        <v>0</v>
      </c>
      <c r="B777" s="13">
        <f>'PARETI (CAB)'!I778</f>
        <v>0</v>
      </c>
      <c r="C777" s="13">
        <f>'PARETI (CAB)'!H778</f>
        <v>0</v>
      </c>
      <c r="D777" s="14">
        <f>'PARETI (CAB)'!P778</f>
        <v>0</v>
      </c>
      <c r="E777" s="14">
        <f>'PARETI (CAB)'!N778</f>
        <v>0</v>
      </c>
      <c r="F777" s="13"/>
    </row>
    <row r="778" spans="1:6" x14ac:dyDescent="0.25">
      <c r="A778" s="14">
        <f>'PARETI (CAB)'!A779</f>
        <v>0</v>
      </c>
      <c r="B778" s="13">
        <f>'PARETI (CAB)'!I779</f>
        <v>0</v>
      </c>
      <c r="C778" s="13">
        <f>'PARETI (CAB)'!H779</f>
        <v>0</v>
      </c>
      <c r="D778" s="14">
        <f>'PARETI (CAB)'!P779</f>
        <v>0</v>
      </c>
      <c r="E778" s="14">
        <f>'PARETI (CAB)'!N779</f>
        <v>0</v>
      </c>
      <c r="F778" s="13"/>
    </row>
    <row r="779" spans="1:6" x14ac:dyDescent="0.25">
      <c r="A779" s="14">
        <f>'PARETI (CAB)'!A780</f>
        <v>0</v>
      </c>
      <c r="B779" s="13">
        <f>'PARETI (CAB)'!I780</f>
        <v>0</v>
      </c>
      <c r="C779" s="13">
        <f>'PARETI (CAB)'!H780</f>
        <v>0</v>
      </c>
      <c r="D779" s="14">
        <f>'PARETI (CAB)'!P780</f>
        <v>0</v>
      </c>
      <c r="E779" s="14">
        <f>'PARETI (CAB)'!N780</f>
        <v>0</v>
      </c>
      <c r="F779" s="13"/>
    </row>
    <row r="780" spans="1:6" x14ac:dyDescent="0.25">
      <c r="A780" s="14">
        <f>'PARETI (CAB)'!A781</f>
        <v>0</v>
      </c>
      <c r="B780" s="13">
        <f>'PARETI (CAB)'!I781</f>
        <v>0</v>
      </c>
      <c r="C780" s="13">
        <f>'PARETI (CAB)'!H781</f>
        <v>0</v>
      </c>
      <c r="D780" s="14">
        <f>'PARETI (CAB)'!P781</f>
        <v>0</v>
      </c>
      <c r="E780" s="14">
        <f>'PARETI (CAB)'!N781</f>
        <v>0</v>
      </c>
      <c r="F780" s="13"/>
    </row>
    <row r="781" spans="1:6" x14ac:dyDescent="0.25">
      <c r="A781" s="14">
        <f>'PARETI (CAB)'!A782</f>
        <v>0</v>
      </c>
      <c r="B781" s="13">
        <f>'PARETI (CAB)'!I782</f>
        <v>0</v>
      </c>
      <c r="C781" s="13">
        <f>'PARETI (CAB)'!H782</f>
        <v>0</v>
      </c>
      <c r="D781" s="14">
        <f>'PARETI (CAB)'!P782</f>
        <v>0</v>
      </c>
      <c r="E781" s="14">
        <f>'PARETI (CAB)'!N782</f>
        <v>0</v>
      </c>
      <c r="F781" s="13"/>
    </row>
    <row r="782" spans="1:6" x14ac:dyDescent="0.25">
      <c r="A782" s="14">
        <f>'PARETI (CAB)'!A783</f>
        <v>0</v>
      </c>
      <c r="B782" s="13">
        <f>'PARETI (CAB)'!I783</f>
        <v>0</v>
      </c>
      <c r="C782" s="13">
        <f>'PARETI (CAB)'!H783</f>
        <v>0</v>
      </c>
      <c r="D782" s="14">
        <f>'PARETI (CAB)'!P783</f>
        <v>0</v>
      </c>
      <c r="E782" s="14">
        <f>'PARETI (CAB)'!N783</f>
        <v>0</v>
      </c>
      <c r="F782" s="13"/>
    </row>
    <row r="783" spans="1:6" x14ac:dyDescent="0.25">
      <c r="A783" s="14">
        <f>'PARETI (CAB)'!A784</f>
        <v>0</v>
      </c>
      <c r="B783" s="13">
        <f>'PARETI (CAB)'!I784</f>
        <v>0</v>
      </c>
      <c r="C783" s="13">
        <f>'PARETI (CAB)'!H784</f>
        <v>0</v>
      </c>
      <c r="D783" s="14">
        <f>'PARETI (CAB)'!P784</f>
        <v>0</v>
      </c>
      <c r="E783" s="14">
        <f>'PARETI (CAB)'!N784</f>
        <v>0</v>
      </c>
      <c r="F783" s="13"/>
    </row>
    <row r="784" spans="1:6" x14ac:dyDescent="0.25">
      <c r="A784" s="14">
        <f>'PARETI (CAB)'!A785</f>
        <v>0</v>
      </c>
      <c r="B784" s="13">
        <f>'PARETI (CAB)'!I785</f>
        <v>0</v>
      </c>
      <c r="C784" s="13">
        <f>'PARETI (CAB)'!H785</f>
        <v>0</v>
      </c>
      <c r="D784" s="14">
        <f>'PARETI (CAB)'!P785</f>
        <v>0</v>
      </c>
      <c r="E784" s="14">
        <f>'PARETI (CAB)'!N785</f>
        <v>0</v>
      </c>
      <c r="F784" s="13"/>
    </row>
    <row r="785" spans="1:6" x14ac:dyDescent="0.25">
      <c r="A785" s="14">
        <f>'PARETI (CAB)'!A786</f>
        <v>0</v>
      </c>
      <c r="B785" s="13">
        <f>'PARETI (CAB)'!I786</f>
        <v>0</v>
      </c>
      <c r="C785" s="13">
        <f>'PARETI (CAB)'!H786</f>
        <v>0</v>
      </c>
      <c r="D785" s="14">
        <f>'PARETI (CAB)'!P786</f>
        <v>0</v>
      </c>
      <c r="E785" s="14">
        <f>'PARETI (CAB)'!N786</f>
        <v>0</v>
      </c>
      <c r="F785" s="13"/>
    </row>
    <row r="786" spans="1:6" x14ac:dyDescent="0.25">
      <c r="A786" s="14">
        <f>'PARETI (CAB)'!A787</f>
        <v>0</v>
      </c>
      <c r="B786" s="13">
        <f>'PARETI (CAB)'!I787</f>
        <v>0</v>
      </c>
      <c r="C786" s="13">
        <f>'PARETI (CAB)'!H787</f>
        <v>0</v>
      </c>
      <c r="D786" s="14">
        <f>'PARETI (CAB)'!P787</f>
        <v>0</v>
      </c>
      <c r="E786" s="14">
        <f>'PARETI (CAB)'!N787</f>
        <v>0</v>
      </c>
      <c r="F786" s="13"/>
    </row>
    <row r="787" spans="1:6" x14ac:dyDescent="0.25">
      <c r="A787" s="14">
        <f>'PARETI (CAB)'!A788</f>
        <v>0</v>
      </c>
      <c r="B787" s="13">
        <f>'PARETI (CAB)'!I788</f>
        <v>0</v>
      </c>
      <c r="C787" s="13">
        <f>'PARETI (CAB)'!H788</f>
        <v>0</v>
      </c>
      <c r="D787" s="14">
        <f>'PARETI (CAB)'!P788</f>
        <v>0</v>
      </c>
      <c r="E787" s="14">
        <f>'PARETI (CAB)'!N788</f>
        <v>0</v>
      </c>
      <c r="F787" s="13"/>
    </row>
    <row r="788" spans="1:6" x14ac:dyDescent="0.25">
      <c r="A788" s="14">
        <f>'PARETI (CAB)'!A789</f>
        <v>0</v>
      </c>
      <c r="B788" s="13">
        <f>'PARETI (CAB)'!I789</f>
        <v>0</v>
      </c>
      <c r="C788" s="13">
        <f>'PARETI (CAB)'!H789</f>
        <v>0</v>
      </c>
      <c r="D788" s="14">
        <f>'PARETI (CAB)'!P789</f>
        <v>0</v>
      </c>
      <c r="E788" s="14">
        <f>'PARETI (CAB)'!N789</f>
        <v>0</v>
      </c>
      <c r="F788" s="13"/>
    </row>
    <row r="789" spans="1:6" x14ac:dyDescent="0.25">
      <c r="A789" s="14">
        <f>'PARETI (CAB)'!A790</f>
        <v>0</v>
      </c>
      <c r="B789" s="13">
        <f>'PARETI (CAB)'!I790</f>
        <v>0</v>
      </c>
      <c r="C789" s="13">
        <f>'PARETI (CAB)'!H790</f>
        <v>0</v>
      </c>
      <c r="D789" s="14">
        <f>'PARETI (CAB)'!P790</f>
        <v>0</v>
      </c>
      <c r="E789" s="14">
        <f>'PARETI (CAB)'!N790</f>
        <v>0</v>
      </c>
      <c r="F789" s="13"/>
    </row>
    <row r="790" spans="1:6" x14ac:dyDescent="0.25">
      <c r="A790" s="14">
        <f>'PARETI (CAB)'!A791</f>
        <v>0</v>
      </c>
      <c r="B790" s="13">
        <f>'PARETI (CAB)'!I791</f>
        <v>0</v>
      </c>
      <c r="C790" s="13">
        <f>'PARETI (CAB)'!H791</f>
        <v>0</v>
      </c>
      <c r="D790" s="14">
        <f>'PARETI (CAB)'!P791</f>
        <v>0</v>
      </c>
      <c r="E790" s="14">
        <f>'PARETI (CAB)'!N791</f>
        <v>0</v>
      </c>
      <c r="F790" s="13"/>
    </row>
    <row r="791" spans="1:6" x14ac:dyDescent="0.25">
      <c r="A791" s="14">
        <f>'PARETI (CAB)'!A792</f>
        <v>0</v>
      </c>
      <c r="B791" s="13">
        <f>'PARETI (CAB)'!I792</f>
        <v>0</v>
      </c>
      <c r="C791" s="13">
        <f>'PARETI (CAB)'!H792</f>
        <v>0</v>
      </c>
      <c r="D791" s="14">
        <f>'PARETI (CAB)'!P792</f>
        <v>0</v>
      </c>
      <c r="E791" s="14">
        <f>'PARETI (CAB)'!N792</f>
        <v>0</v>
      </c>
      <c r="F791" s="13"/>
    </row>
    <row r="792" spans="1:6" x14ac:dyDescent="0.25">
      <c r="A792" s="14">
        <f>'PARETI (CAB)'!A793</f>
        <v>0</v>
      </c>
      <c r="B792" s="13">
        <f>'PARETI (CAB)'!I793</f>
        <v>0</v>
      </c>
      <c r="C792" s="13">
        <f>'PARETI (CAB)'!H793</f>
        <v>0</v>
      </c>
      <c r="D792" s="14">
        <f>'PARETI (CAB)'!P793</f>
        <v>0</v>
      </c>
      <c r="E792" s="14">
        <f>'PARETI (CAB)'!N793</f>
        <v>0</v>
      </c>
      <c r="F792" s="13"/>
    </row>
    <row r="793" spans="1:6" x14ac:dyDescent="0.25">
      <c r="A793" s="14">
        <f>'PARETI (CAB)'!A794</f>
        <v>0</v>
      </c>
      <c r="B793" s="13">
        <f>'PARETI (CAB)'!I794</f>
        <v>0</v>
      </c>
      <c r="C793" s="13">
        <f>'PARETI (CAB)'!H794</f>
        <v>0</v>
      </c>
      <c r="D793" s="14">
        <f>'PARETI (CAB)'!P794</f>
        <v>0</v>
      </c>
      <c r="E793" s="14">
        <f>'PARETI (CAB)'!N794</f>
        <v>0</v>
      </c>
      <c r="F793" s="13"/>
    </row>
    <row r="794" spans="1:6" x14ac:dyDescent="0.25">
      <c r="A794" s="14">
        <f>'PARETI (CAB)'!A795</f>
        <v>0</v>
      </c>
      <c r="B794" s="13">
        <f>'PARETI (CAB)'!I795</f>
        <v>0</v>
      </c>
      <c r="C794" s="13">
        <f>'PARETI (CAB)'!H795</f>
        <v>0</v>
      </c>
      <c r="D794" s="14">
        <f>'PARETI (CAB)'!P795</f>
        <v>0</v>
      </c>
      <c r="E794" s="14">
        <f>'PARETI (CAB)'!N795</f>
        <v>0</v>
      </c>
      <c r="F794" s="13"/>
    </row>
    <row r="795" spans="1:6" x14ac:dyDescent="0.25">
      <c r="A795" s="14">
        <f>'PARETI (CAB)'!A796</f>
        <v>0</v>
      </c>
      <c r="B795" s="13">
        <f>'PARETI (CAB)'!I796</f>
        <v>0</v>
      </c>
      <c r="C795" s="13">
        <f>'PARETI (CAB)'!H796</f>
        <v>0</v>
      </c>
      <c r="D795" s="14">
        <f>'PARETI (CAB)'!P796</f>
        <v>0</v>
      </c>
      <c r="E795" s="14">
        <f>'PARETI (CAB)'!N796</f>
        <v>0</v>
      </c>
      <c r="F795" s="13"/>
    </row>
    <row r="796" spans="1:6" x14ac:dyDescent="0.25">
      <c r="A796" s="14">
        <f>'PARETI (CAB)'!A797</f>
        <v>0</v>
      </c>
      <c r="B796" s="13">
        <f>'PARETI (CAB)'!I797</f>
        <v>0</v>
      </c>
      <c r="C796" s="13">
        <f>'PARETI (CAB)'!H797</f>
        <v>0</v>
      </c>
      <c r="D796" s="14">
        <f>'PARETI (CAB)'!P797</f>
        <v>0</v>
      </c>
      <c r="E796" s="14">
        <f>'PARETI (CAB)'!N797</f>
        <v>0</v>
      </c>
      <c r="F796" s="13"/>
    </row>
    <row r="797" spans="1:6" x14ac:dyDescent="0.25">
      <c r="A797" s="14">
        <f>'PARETI (CAB)'!A798</f>
        <v>0</v>
      </c>
      <c r="B797" s="13">
        <f>'PARETI (CAB)'!I798</f>
        <v>0</v>
      </c>
      <c r="C797" s="13">
        <f>'PARETI (CAB)'!H798</f>
        <v>0</v>
      </c>
      <c r="D797" s="14">
        <f>'PARETI (CAB)'!P798</f>
        <v>0</v>
      </c>
      <c r="E797" s="14">
        <f>'PARETI (CAB)'!N798</f>
        <v>0</v>
      </c>
      <c r="F797" s="13"/>
    </row>
    <row r="798" spans="1:6" x14ac:dyDescent="0.25">
      <c r="A798" s="14">
        <f>'PARETI (CAB)'!A799</f>
        <v>0</v>
      </c>
      <c r="B798" s="13">
        <f>'PARETI (CAB)'!I799</f>
        <v>0</v>
      </c>
      <c r="C798" s="13">
        <f>'PARETI (CAB)'!H799</f>
        <v>0</v>
      </c>
      <c r="D798" s="14">
        <f>'PARETI (CAB)'!P799</f>
        <v>0</v>
      </c>
      <c r="E798" s="14">
        <f>'PARETI (CAB)'!N799</f>
        <v>0</v>
      </c>
      <c r="F798" s="13"/>
    </row>
    <row r="799" spans="1:6" x14ac:dyDescent="0.25">
      <c r="A799" s="14">
        <f>'PARETI (CAB)'!A800</f>
        <v>0</v>
      </c>
      <c r="B799" s="13">
        <f>'PARETI (CAB)'!I800</f>
        <v>0</v>
      </c>
      <c r="C799" s="13">
        <f>'PARETI (CAB)'!H800</f>
        <v>0</v>
      </c>
      <c r="D799" s="14">
        <f>'PARETI (CAB)'!P800</f>
        <v>0</v>
      </c>
      <c r="E799" s="14">
        <f>'PARETI (CAB)'!N800</f>
        <v>0</v>
      </c>
      <c r="F799" s="13"/>
    </row>
    <row r="800" spans="1:6" x14ac:dyDescent="0.25">
      <c r="A800" s="14">
        <f>'PARETI (CAB)'!A801</f>
        <v>0</v>
      </c>
      <c r="B800" s="13">
        <f>'PARETI (CAB)'!I801</f>
        <v>0</v>
      </c>
      <c r="C800" s="13">
        <f>'PARETI (CAB)'!H801</f>
        <v>0</v>
      </c>
      <c r="D800" s="14">
        <f>'PARETI (CAB)'!P801</f>
        <v>0</v>
      </c>
      <c r="E800" s="14">
        <f>'PARETI (CAB)'!N801</f>
        <v>0</v>
      </c>
      <c r="F800" s="13"/>
    </row>
    <row r="801" spans="1:6" x14ac:dyDescent="0.25">
      <c r="A801" s="14">
        <f>'PARETI (CAB)'!A802</f>
        <v>0</v>
      </c>
      <c r="B801" s="13">
        <f>'PARETI (CAB)'!I802</f>
        <v>0</v>
      </c>
      <c r="C801" s="13">
        <f>'PARETI (CAB)'!H802</f>
        <v>0</v>
      </c>
      <c r="D801" s="14">
        <f>'PARETI (CAB)'!P802</f>
        <v>0</v>
      </c>
      <c r="E801" s="14">
        <f>'PARETI (CAB)'!N802</f>
        <v>0</v>
      </c>
      <c r="F801" s="13"/>
    </row>
    <row r="802" spans="1:6" x14ac:dyDescent="0.25">
      <c r="A802" s="14">
        <f>'PARETI (CAB)'!A803</f>
        <v>0</v>
      </c>
      <c r="B802" s="13">
        <f>'PARETI (CAB)'!I803</f>
        <v>0</v>
      </c>
      <c r="C802" s="13">
        <f>'PARETI (CAB)'!H803</f>
        <v>0</v>
      </c>
      <c r="D802" s="14">
        <f>'PARETI (CAB)'!P803</f>
        <v>0</v>
      </c>
      <c r="E802" s="14">
        <f>'PARETI (CAB)'!N803</f>
        <v>0</v>
      </c>
      <c r="F802" s="13"/>
    </row>
    <row r="803" spans="1:6" x14ac:dyDescent="0.25">
      <c r="A803" s="14">
        <f>'PARETI (CAB)'!A804</f>
        <v>0</v>
      </c>
      <c r="B803" s="13">
        <f>'PARETI (CAB)'!I804</f>
        <v>0</v>
      </c>
      <c r="C803" s="13">
        <f>'PARETI (CAB)'!H804</f>
        <v>0</v>
      </c>
      <c r="D803" s="14">
        <f>'PARETI (CAB)'!P804</f>
        <v>0</v>
      </c>
      <c r="E803" s="14">
        <f>'PARETI (CAB)'!N804</f>
        <v>0</v>
      </c>
      <c r="F803" s="13"/>
    </row>
    <row r="804" spans="1:6" x14ac:dyDescent="0.25">
      <c r="A804" s="14">
        <f>'PARETI (CAB)'!A805</f>
        <v>0</v>
      </c>
      <c r="B804" s="13">
        <f>'PARETI (CAB)'!I805</f>
        <v>0</v>
      </c>
      <c r="C804" s="13">
        <f>'PARETI (CAB)'!H805</f>
        <v>0</v>
      </c>
      <c r="D804" s="14">
        <f>'PARETI (CAB)'!P805</f>
        <v>0</v>
      </c>
      <c r="E804" s="14">
        <f>'PARETI (CAB)'!N805</f>
        <v>0</v>
      </c>
      <c r="F804" s="13"/>
    </row>
    <row r="805" spans="1:6" x14ac:dyDescent="0.25">
      <c r="A805" s="14">
        <f>'PARETI (CAB)'!A806</f>
        <v>0</v>
      </c>
      <c r="B805" s="13">
        <f>'PARETI (CAB)'!I806</f>
        <v>0</v>
      </c>
      <c r="C805" s="13">
        <f>'PARETI (CAB)'!H806</f>
        <v>0</v>
      </c>
      <c r="D805" s="14">
        <f>'PARETI (CAB)'!P806</f>
        <v>0</v>
      </c>
      <c r="E805" s="14">
        <f>'PARETI (CAB)'!N806</f>
        <v>0</v>
      </c>
      <c r="F805" s="13"/>
    </row>
    <row r="806" spans="1:6" x14ac:dyDescent="0.25">
      <c r="A806" s="14">
        <f>'PARETI (CAB)'!A807</f>
        <v>0</v>
      </c>
      <c r="B806" s="13">
        <f>'PARETI (CAB)'!I807</f>
        <v>0</v>
      </c>
      <c r="C806" s="13">
        <f>'PARETI (CAB)'!H807</f>
        <v>0</v>
      </c>
      <c r="D806" s="14">
        <f>'PARETI (CAB)'!P807</f>
        <v>0</v>
      </c>
      <c r="E806" s="14">
        <f>'PARETI (CAB)'!N807</f>
        <v>0</v>
      </c>
      <c r="F806" s="13"/>
    </row>
    <row r="807" spans="1:6" x14ac:dyDescent="0.25">
      <c r="A807" s="14">
        <f>'PARETI (CAB)'!A808</f>
        <v>0</v>
      </c>
      <c r="B807" s="13">
        <f>'PARETI (CAB)'!I808</f>
        <v>0</v>
      </c>
      <c r="C807" s="13">
        <f>'PARETI (CAB)'!H808</f>
        <v>0</v>
      </c>
      <c r="D807" s="14">
        <f>'PARETI (CAB)'!P808</f>
        <v>0</v>
      </c>
      <c r="E807" s="14">
        <f>'PARETI (CAB)'!N808</f>
        <v>0</v>
      </c>
      <c r="F807" s="13"/>
    </row>
    <row r="808" spans="1:6" x14ac:dyDescent="0.25">
      <c r="A808" s="14">
        <f>'PARETI (CAB)'!A809</f>
        <v>0</v>
      </c>
      <c r="B808" s="13">
        <f>'PARETI (CAB)'!I809</f>
        <v>0</v>
      </c>
      <c r="C808" s="13">
        <f>'PARETI (CAB)'!H809</f>
        <v>0</v>
      </c>
      <c r="D808" s="14">
        <f>'PARETI (CAB)'!P809</f>
        <v>0</v>
      </c>
      <c r="E808" s="14">
        <f>'PARETI (CAB)'!N809</f>
        <v>0</v>
      </c>
      <c r="F808" s="13"/>
    </row>
    <row r="809" spans="1:6" x14ac:dyDescent="0.25">
      <c r="A809" s="14">
        <f>'PARETI (CAB)'!A810</f>
        <v>0</v>
      </c>
      <c r="B809" s="13">
        <f>'PARETI (CAB)'!I810</f>
        <v>0</v>
      </c>
      <c r="C809" s="13">
        <f>'PARETI (CAB)'!H810</f>
        <v>0</v>
      </c>
      <c r="D809" s="14">
        <f>'PARETI (CAB)'!P810</f>
        <v>0</v>
      </c>
      <c r="E809" s="14">
        <f>'PARETI (CAB)'!N810</f>
        <v>0</v>
      </c>
      <c r="F809" s="13"/>
    </row>
    <row r="810" spans="1:6" x14ac:dyDescent="0.25">
      <c r="A810" s="14">
        <f>'PARETI (CAB)'!A811</f>
        <v>0</v>
      </c>
      <c r="B810" s="13">
        <f>'PARETI (CAB)'!I811</f>
        <v>0</v>
      </c>
      <c r="C810" s="13">
        <f>'PARETI (CAB)'!H811</f>
        <v>0</v>
      </c>
      <c r="D810" s="14">
        <f>'PARETI (CAB)'!P811</f>
        <v>0</v>
      </c>
      <c r="E810" s="14">
        <f>'PARETI (CAB)'!N811</f>
        <v>0</v>
      </c>
      <c r="F810" s="13"/>
    </row>
    <row r="811" spans="1:6" x14ac:dyDescent="0.25">
      <c r="A811" s="14">
        <f>'PARETI (CAB)'!A812</f>
        <v>0</v>
      </c>
      <c r="B811" s="13">
        <f>'PARETI (CAB)'!I812</f>
        <v>0</v>
      </c>
      <c r="C811" s="13">
        <f>'PARETI (CAB)'!H812</f>
        <v>0</v>
      </c>
      <c r="D811" s="14">
        <f>'PARETI (CAB)'!P812</f>
        <v>0</v>
      </c>
      <c r="E811" s="14">
        <f>'PARETI (CAB)'!N812</f>
        <v>0</v>
      </c>
      <c r="F811" s="13"/>
    </row>
    <row r="812" spans="1:6" x14ac:dyDescent="0.25">
      <c r="A812" s="14">
        <f>'PARETI (CAB)'!A813</f>
        <v>0</v>
      </c>
      <c r="B812" s="13">
        <f>'PARETI (CAB)'!I813</f>
        <v>0</v>
      </c>
      <c r="C812" s="13">
        <f>'PARETI (CAB)'!H813</f>
        <v>0</v>
      </c>
      <c r="D812" s="14">
        <f>'PARETI (CAB)'!P813</f>
        <v>0</v>
      </c>
      <c r="E812" s="14">
        <f>'PARETI (CAB)'!N813</f>
        <v>0</v>
      </c>
      <c r="F812" s="13"/>
    </row>
    <row r="813" spans="1:6" x14ac:dyDescent="0.25">
      <c r="A813" s="14">
        <f>'PARETI (CAB)'!A814</f>
        <v>0</v>
      </c>
      <c r="B813" s="13">
        <f>'PARETI (CAB)'!I814</f>
        <v>0</v>
      </c>
      <c r="C813" s="13">
        <f>'PARETI (CAB)'!H814</f>
        <v>0</v>
      </c>
      <c r="D813" s="14">
        <f>'PARETI (CAB)'!P814</f>
        <v>0</v>
      </c>
      <c r="E813" s="14">
        <f>'PARETI (CAB)'!N814</f>
        <v>0</v>
      </c>
      <c r="F813" s="13"/>
    </row>
    <row r="814" spans="1:6" x14ac:dyDescent="0.25">
      <c r="A814" s="14">
        <f>'PARETI (CAB)'!A815</f>
        <v>0</v>
      </c>
      <c r="B814" s="13">
        <f>'PARETI (CAB)'!I815</f>
        <v>0</v>
      </c>
      <c r="C814" s="13">
        <f>'PARETI (CAB)'!H815</f>
        <v>0</v>
      </c>
      <c r="D814" s="14">
        <f>'PARETI (CAB)'!P815</f>
        <v>0</v>
      </c>
      <c r="E814" s="14">
        <f>'PARETI (CAB)'!N815</f>
        <v>0</v>
      </c>
      <c r="F814" s="13"/>
    </row>
    <row r="815" spans="1:6" x14ac:dyDescent="0.25">
      <c r="A815" s="14">
        <f>'PARETI (CAB)'!A816</f>
        <v>0</v>
      </c>
      <c r="B815" s="13">
        <f>'PARETI (CAB)'!I816</f>
        <v>0</v>
      </c>
      <c r="C815" s="13">
        <f>'PARETI (CAB)'!H816</f>
        <v>0</v>
      </c>
      <c r="D815" s="14">
        <f>'PARETI (CAB)'!P816</f>
        <v>0</v>
      </c>
      <c r="E815" s="14">
        <f>'PARETI (CAB)'!N816</f>
        <v>0</v>
      </c>
      <c r="F815" s="13"/>
    </row>
    <row r="816" spans="1:6" x14ac:dyDescent="0.25">
      <c r="A816" s="14">
        <f>'PARETI (CAB)'!A817</f>
        <v>0</v>
      </c>
      <c r="B816" s="13">
        <f>'PARETI (CAB)'!I817</f>
        <v>0</v>
      </c>
      <c r="C816" s="13">
        <f>'PARETI (CAB)'!H817</f>
        <v>0</v>
      </c>
      <c r="D816" s="14">
        <f>'PARETI (CAB)'!P817</f>
        <v>0</v>
      </c>
      <c r="E816" s="14">
        <f>'PARETI (CAB)'!N817</f>
        <v>0</v>
      </c>
      <c r="F816" s="13"/>
    </row>
    <row r="817" spans="1:6" x14ac:dyDescent="0.25">
      <c r="A817" s="14">
        <f>'PARETI (CAB)'!A818</f>
        <v>0</v>
      </c>
      <c r="B817" s="13">
        <f>'PARETI (CAB)'!I818</f>
        <v>0</v>
      </c>
      <c r="C817" s="13">
        <f>'PARETI (CAB)'!H818</f>
        <v>0</v>
      </c>
      <c r="D817" s="14">
        <f>'PARETI (CAB)'!P818</f>
        <v>0</v>
      </c>
      <c r="E817" s="14">
        <f>'PARETI (CAB)'!N818</f>
        <v>0</v>
      </c>
      <c r="F817" s="13"/>
    </row>
    <row r="818" spans="1:6" x14ac:dyDescent="0.25">
      <c r="A818" s="14">
        <f>'PARETI (CAB)'!A819</f>
        <v>0</v>
      </c>
      <c r="B818" s="13">
        <f>'PARETI (CAB)'!I819</f>
        <v>0</v>
      </c>
      <c r="C818" s="13">
        <f>'PARETI (CAB)'!H819</f>
        <v>0</v>
      </c>
      <c r="D818" s="14">
        <f>'PARETI (CAB)'!P819</f>
        <v>0</v>
      </c>
      <c r="E818" s="14">
        <f>'PARETI (CAB)'!N819</f>
        <v>0</v>
      </c>
      <c r="F818" s="13"/>
    </row>
    <row r="819" spans="1:6" x14ac:dyDescent="0.25">
      <c r="A819" s="14">
        <f>'PARETI (CAB)'!A820</f>
        <v>0</v>
      </c>
      <c r="B819" s="13">
        <f>'PARETI (CAB)'!I820</f>
        <v>0</v>
      </c>
      <c r="C819" s="13">
        <f>'PARETI (CAB)'!H820</f>
        <v>0</v>
      </c>
      <c r="D819" s="14">
        <f>'PARETI (CAB)'!P820</f>
        <v>0</v>
      </c>
      <c r="E819" s="14">
        <f>'PARETI (CAB)'!N820</f>
        <v>0</v>
      </c>
      <c r="F819" s="13"/>
    </row>
    <row r="820" spans="1:6" x14ac:dyDescent="0.25">
      <c r="A820" s="14">
        <f>'PARETI (CAB)'!A821</f>
        <v>0</v>
      </c>
      <c r="B820" s="13">
        <f>'PARETI (CAB)'!I821</f>
        <v>0</v>
      </c>
      <c r="C820" s="13">
        <f>'PARETI (CAB)'!H821</f>
        <v>0</v>
      </c>
      <c r="D820" s="14">
        <f>'PARETI (CAB)'!P821</f>
        <v>0</v>
      </c>
      <c r="E820" s="14">
        <f>'PARETI (CAB)'!N821</f>
        <v>0</v>
      </c>
      <c r="F820" s="13"/>
    </row>
    <row r="821" spans="1:6" x14ac:dyDescent="0.25">
      <c r="A821" s="14">
        <f>'PARETI (CAB)'!A822</f>
        <v>0</v>
      </c>
      <c r="B821" s="13">
        <f>'PARETI (CAB)'!I822</f>
        <v>0</v>
      </c>
      <c r="C821" s="13">
        <f>'PARETI (CAB)'!H822</f>
        <v>0</v>
      </c>
      <c r="D821" s="14">
        <f>'PARETI (CAB)'!P822</f>
        <v>0</v>
      </c>
      <c r="E821" s="14">
        <f>'PARETI (CAB)'!N822</f>
        <v>0</v>
      </c>
      <c r="F821" s="13"/>
    </row>
    <row r="822" spans="1:6" x14ac:dyDescent="0.25">
      <c r="A822" s="14">
        <f>'PARETI (CAB)'!A823</f>
        <v>0</v>
      </c>
      <c r="B822" s="13">
        <f>'PARETI (CAB)'!I823</f>
        <v>0</v>
      </c>
      <c r="C822" s="13">
        <f>'PARETI (CAB)'!H823</f>
        <v>0</v>
      </c>
      <c r="D822" s="14">
        <f>'PARETI (CAB)'!P823</f>
        <v>0</v>
      </c>
      <c r="E822" s="14">
        <f>'PARETI (CAB)'!N823</f>
        <v>0</v>
      </c>
      <c r="F822" s="13"/>
    </row>
    <row r="823" spans="1:6" x14ac:dyDescent="0.25">
      <c r="A823" s="14">
        <f>'PARETI (CAB)'!A824</f>
        <v>0</v>
      </c>
      <c r="B823" s="13">
        <f>'PARETI (CAB)'!I824</f>
        <v>0</v>
      </c>
      <c r="C823" s="13">
        <f>'PARETI (CAB)'!H824</f>
        <v>0</v>
      </c>
      <c r="D823" s="14">
        <f>'PARETI (CAB)'!P824</f>
        <v>0</v>
      </c>
      <c r="E823" s="14">
        <f>'PARETI (CAB)'!N824</f>
        <v>0</v>
      </c>
      <c r="F823" s="13"/>
    </row>
    <row r="824" spans="1:6" x14ac:dyDescent="0.25">
      <c r="A824" s="14">
        <f>'PARETI (CAB)'!A825</f>
        <v>0</v>
      </c>
      <c r="B824" s="13">
        <f>'PARETI (CAB)'!I825</f>
        <v>0</v>
      </c>
      <c r="C824" s="13">
        <f>'PARETI (CAB)'!H825</f>
        <v>0</v>
      </c>
      <c r="D824" s="14">
        <f>'PARETI (CAB)'!P825</f>
        <v>0</v>
      </c>
      <c r="E824" s="14">
        <f>'PARETI (CAB)'!N825</f>
        <v>0</v>
      </c>
      <c r="F824" s="13"/>
    </row>
    <row r="825" spans="1:6" x14ac:dyDescent="0.25">
      <c r="A825" s="14">
        <f>'PARETI (CAB)'!A826</f>
        <v>0</v>
      </c>
      <c r="B825" s="13">
        <f>'PARETI (CAB)'!I826</f>
        <v>0</v>
      </c>
      <c r="C825" s="13">
        <f>'PARETI (CAB)'!H826</f>
        <v>0</v>
      </c>
      <c r="D825" s="14">
        <f>'PARETI (CAB)'!P826</f>
        <v>0</v>
      </c>
      <c r="E825" s="14">
        <f>'PARETI (CAB)'!N826</f>
        <v>0</v>
      </c>
      <c r="F825" s="13"/>
    </row>
    <row r="826" spans="1:6" x14ac:dyDescent="0.25">
      <c r="A826" s="14">
        <f>'PARETI (CAB)'!A827</f>
        <v>0</v>
      </c>
      <c r="B826" s="13">
        <f>'PARETI (CAB)'!I827</f>
        <v>0</v>
      </c>
      <c r="C826" s="13">
        <f>'PARETI (CAB)'!H827</f>
        <v>0</v>
      </c>
      <c r="D826" s="14">
        <f>'PARETI (CAB)'!P827</f>
        <v>0</v>
      </c>
      <c r="E826" s="14">
        <f>'PARETI (CAB)'!N827</f>
        <v>0</v>
      </c>
      <c r="F826" s="13"/>
    </row>
    <row r="827" spans="1:6" x14ac:dyDescent="0.25">
      <c r="A827" s="14">
        <f>'PARETI (CAB)'!A828</f>
        <v>0</v>
      </c>
      <c r="B827" s="13">
        <f>'PARETI (CAB)'!I828</f>
        <v>0</v>
      </c>
      <c r="C827" s="13">
        <f>'PARETI (CAB)'!H828</f>
        <v>0</v>
      </c>
      <c r="D827" s="14">
        <f>'PARETI (CAB)'!P828</f>
        <v>0</v>
      </c>
      <c r="E827" s="14">
        <f>'PARETI (CAB)'!N828</f>
        <v>0</v>
      </c>
      <c r="F827" s="13"/>
    </row>
    <row r="828" spans="1:6" x14ac:dyDescent="0.25">
      <c r="A828" s="14">
        <f>'PARETI (CAB)'!A829</f>
        <v>0</v>
      </c>
      <c r="B828" s="13">
        <f>'PARETI (CAB)'!I829</f>
        <v>0</v>
      </c>
      <c r="C828" s="13">
        <f>'PARETI (CAB)'!H829</f>
        <v>0</v>
      </c>
      <c r="D828" s="14">
        <f>'PARETI (CAB)'!P829</f>
        <v>0</v>
      </c>
      <c r="E828" s="14">
        <f>'PARETI (CAB)'!N829</f>
        <v>0</v>
      </c>
      <c r="F828" s="13"/>
    </row>
    <row r="829" spans="1:6" x14ac:dyDescent="0.25">
      <c r="A829" s="14">
        <f>'PARETI (CAB)'!A830</f>
        <v>0</v>
      </c>
      <c r="B829" s="13">
        <f>'PARETI (CAB)'!I830</f>
        <v>0</v>
      </c>
      <c r="C829" s="13">
        <f>'PARETI (CAB)'!H830</f>
        <v>0</v>
      </c>
      <c r="D829" s="14">
        <f>'PARETI (CAB)'!P830</f>
        <v>0</v>
      </c>
      <c r="E829" s="14">
        <f>'PARETI (CAB)'!N830</f>
        <v>0</v>
      </c>
      <c r="F829" s="13"/>
    </row>
    <row r="830" spans="1:6" x14ac:dyDescent="0.25">
      <c r="A830" s="14">
        <f>'PARETI (CAB)'!A831</f>
        <v>0</v>
      </c>
      <c r="B830" s="13">
        <f>'PARETI (CAB)'!I831</f>
        <v>0</v>
      </c>
      <c r="C830" s="13">
        <f>'PARETI (CAB)'!H831</f>
        <v>0</v>
      </c>
      <c r="D830" s="14">
        <f>'PARETI (CAB)'!P831</f>
        <v>0</v>
      </c>
      <c r="E830" s="14">
        <f>'PARETI (CAB)'!N831</f>
        <v>0</v>
      </c>
      <c r="F830" s="13"/>
    </row>
    <row r="831" spans="1:6" x14ac:dyDescent="0.25">
      <c r="A831" s="14">
        <f>'PARETI (CAB)'!A832</f>
        <v>0</v>
      </c>
      <c r="B831" s="13">
        <f>'PARETI (CAB)'!I832</f>
        <v>0</v>
      </c>
      <c r="C831" s="13">
        <f>'PARETI (CAB)'!H832</f>
        <v>0</v>
      </c>
      <c r="D831" s="14">
        <f>'PARETI (CAB)'!P832</f>
        <v>0</v>
      </c>
      <c r="E831" s="14">
        <f>'PARETI (CAB)'!N832</f>
        <v>0</v>
      </c>
      <c r="F831" s="13"/>
    </row>
    <row r="832" spans="1:6" x14ac:dyDescent="0.25">
      <c r="A832" s="14">
        <f>'PARETI (CAB)'!A833</f>
        <v>0</v>
      </c>
      <c r="B832" s="13">
        <f>'PARETI (CAB)'!I833</f>
        <v>0</v>
      </c>
      <c r="C832" s="13">
        <f>'PARETI (CAB)'!H833</f>
        <v>0</v>
      </c>
      <c r="D832" s="14">
        <f>'PARETI (CAB)'!P833</f>
        <v>0</v>
      </c>
      <c r="E832" s="14">
        <f>'PARETI (CAB)'!N833</f>
        <v>0</v>
      </c>
      <c r="F832" s="13"/>
    </row>
    <row r="833" spans="1:6" x14ac:dyDescent="0.25">
      <c r="A833" s="14">
        <f>'PARETI (CAB)'!A834</f>
        <v>0</v>
      </c>
      <c r="B833" s="13">
        <f>'PARETI (CAB)'!I834</f>
        <v>0</v>
      </c>
      <c r="C833" s="13">
        <f>'PARETI (CAB)'!H834</f>
        <v>0</v>
      </c>
      <c r="D833" s="14">
        <f>'PARETI (CAB)'!P834</f>
        <v>0</v>
      </c>
      <c r="E833" s="14">
        <f>'PARETI (CAB)'!N834</f>
        <v>0</v>
      </c>
      <c r="F833" s="13"/>
    </row>
    <row r="834" spans="1:6" x14ac:dyDescent="0.25">
      <c r="A834" s="14">
        <f>'PARETI (CAB)'!A835</f>
        <v>0</v>
      </c>
      <c r="B834" s="13">
        <f>'PARETI (CAB)'!I835</f>
        <v>0</v>
      </c>
      <c r="C834" s="13">
        <f>'PARETI (CAB)'!H835</f>
        <v>0</v>
      </c>
      <c r="D834" s="14">
        <f>'PARETI (CAB)'!P835</f>
        <v>0</v>
      </c>
      <c r="E834" s="14">
        <f>'PARETI (CAB)'!N835</f>
        <v>0</v>
      </c>
      <c r="F834" s="13"/>
    </row>
    <row r="835" spans="1:6" x14ac:dyDescent="0.25">
      <c r="A835" s="14">
        <f>'PARETI (CAB)'!A836</f>
        <v>0</v>
      </c>
      <c r="B835" s="13">
        <f>'PARETI (CAB)'!I836</f>
        <v>0</v>
      </c>
      <c r="C835" s="13">
        <f>'PARETI (CAB)'!H836</f>
        <v>0</v>
      </c>
      <c r="D835" s="14">
        <f>'PARETI (CAB)'!P836</f>
        <v>0</v>
      </c>
      <c r="E835" s="14">
        <f>'PARETI (CAB)'!N836</f>
        <v>0</v>
      </c>
      <c r="F835" s="13"/>
    </row>
    <row r="836" spans="1:6" x14ac:dyDescent="0.25">
      <c r="A836" s="14">
        <f>'PARETI (CAB)'!A837</f>
        <v>0</v>
      </c>
      <c r="B836" s="13">
        <f>'PARETI (CAB)'!I837</f>
        <v>0</v>
      </c>
      <c r="C836" s="13">
        <f>'PARETI (CAB)'!H837</f>
        <v>0</v>
      </c>
      <c r="D836" s="14">
        <f>'PARETI (CAB)'!P837</f>
        <v>0</v>
      </c>
      <c r="E836" s="14">
        <f>'PARETI (CAB)'!N837</f>
        <v>0</v>
      </c>
      <c r="F836" s="13"/>
    </row>
    <row r="837" spans="1:6" x14ac:dyDescent="0.25">
      <c r="A837" s="14">
        <f>'PARETI (CAB)'!A838</f>
        <v>0</v>
      </c>
      <c r="B837" s="13">
        <f>'PARETI (CAB)'!I838</f>
        <v>0</v>
      </c>
      <c r="C837" s="13">
        <f>'PARETI (CAB)'!H838</f>
        <v>0</v>
      </c>
      <c r="D837" s="14">
        <f>'PARETI (CAB)'!P838</f>
        <v>0</v>
      </c>
      <c r="E837" s="14">
        <f>'PARETI (CAB)'!N838</f>
        <v>0</v>
      </c>
      <c r="F837" s="13"/>
    </row>
    <row r="838" spans="1:6" x14ac:dyDescent="0.25">
      <c r="A838" s="14">
        <f>'PARETI (CAB)'!A839</f>
        <v>0</v>
      </c>
      <c r="B838" s="13">
        <f>'PARETI (CAB)'!I839</f>
        <v>0</v>
      </c>
      <c r="C838" s="13">
        <f>'PARETI (CAB)'!H839</f>
        <v>0</v>
      </c>
      <c r="D838" s="14">
        <f>'PARETI (CAB)'!P839</f>
        <v>0</v>
      </c>
      <c r="E838" s="14">
        <f>'PARETI (CAB)'!N839</f>
        <v>0</v>
      </c>
      <c r="F838" s="13"/>
    </row>
    <row r="839" spans="1:6" x14ac:dyDescent="0.25">
      <c r="A839" s="14">
        <f>'PARETI (CAB)'!A840</f>
        <v>0</v>
      </c>
      <c r="B839" s="13">
        <f>'PARETI (CAB)'!I840</f>
        <v>0</v>
      </c>
      <c r="C839" s="13">
        <f>'PARETI (CAB)'!H840</f>
        <v>0</v>
      </c>
      <c r="D839" s="14">
        <f>'PARETI (CAB)'!P840</f>
        <v>0</v>
      </c>
      <c r="E839" s="14">
        <f>'PARETI (CAB)'!N840</f>
        <v>0</v>
      </c>
      <c r="F839" s="13"/>
    </row>
    <row r="840" spans="1:6" x14ac:dyDescent="0.25">
      <c r="A840" s="14">
        <f>'PARETI (CAB)'!A841</f>
        <v>0</v>
      </c>
      <c r="B840" s="13">
        <f>'PARETI (CAB)'!I841</f>
        <v>0</v>
      </c>
      <c r="C840" s="13">
        <f>'PARETI (CAB)'!H841</f>
        <v>0</v>
      </c>
      <c r="D840" s="14">
        <f>'PARETI (CAB)'!P841</f>
        <v>0</v>
      </c>
      <c r="E840" s="14">
        <f>'PARETI (CAB)'!N841</f>
        <v>0</v>
      </c>
      <c r="F840" s="13"/>
    </row>
    <row r="841" spans="1:6" x14ac:dyDescent="0.25">
      <c r="A841" s="14">
        <f>'PARETI (CAB)'!A842</f>
        <v>0</v>
      </c>
      <c r="B841" s="13">
        <f>'PARETI (CAB)'!I842</f>
        <v>0</v>
      </c>
      <c r="C841" s="13">
        <f>'PARETI (CAB)'!H842</f>
        <v>0</v>
      </c>
      <c r="D841" s="14">
        <f>'PARETI (CAB)'!P842</f>
        <v>0</v>
      </c>
      <c r="E841" s="14">
        <f>'PARETI (CAB)'!N842</f>
        <v>0</v>
      </c>
      <c r="F841" s="13"/>
    </row>
    <row r="842" spans="1:6" x14ac:dyDescent="0.25">
      <c r="A842" s="14">
        <f>'PARETI (CAB)'!A843</f>
        <v>0</v>
      </c>
      <c r="B842" s="13">
        <f>'PARETI (CAB)'!I843</f>
        <v>0</v>
      </c>
      <c r="C842" s="13">
        <f>'PARETI (CAB)'!H843</f>
        <v>0</v>
      </c>
      <c r="D842" s="14">
        <f>'PARETI (CAB)'!P843</f>
        <v>0</v>
      </c>
      <c r="E842" s="14">
        <f>'PARETI (CAB)'!N843</f>
        <v>0</v>
      </c>
      <c r="F842" s="13"/>
    </row>
    <row r="843" spans="1:6" x14ac:dyDescent="0.25">
      <c r="A843" s="14">
        <f>'PARETI (CAB)'!A844</f>
        <v>0</v>
      </c>
      <c r="B843" s="13">
        <f>'PARETI (CAB)'!I844</f>
        <v>0</v>
      </c>
      <c r="C843" s="13">
        <f>'PARETI (CAB)'!H844</f>
        <v>0</v>
      </c>
      <c r="D843" s="14">
        <f>'PARETI (CAB)'!P844</f>
        <v>0</v>
      </c>
      <c r="E843" s="14">
        <f>'PARETI (CAB)'!N844</f>
        <v>0</v>
      </c>
      <c r="F843" s="13"/>
    </row>
    <row r="844" spans="1:6" x14ac:dyDescent="0.25">
      <c r="A844" s="14">
        <f>'PARETI (CAB)'!A845</f>
        <v>0</v>
      </c>
      <c r="B844" s="13">
        <f>'PARETI (CAB)'!I845</f>
        <v>0</v>
      </c>
      <c r="C844" s="13">
        <f>'PARETI (CAB)'!H845</f>
        <v>0</v>
      </c>
      <c r="D844" s="14">
        <f>'PARETI (CAB)'!P845</f>
        <v>0</v>
      </c>
      <c r="E844" s="14">
        <f>'PARETI (CAB)'!N845</f>
        <v>0</v>
      </c>
      <c r="F844" s="13"/>
    </row>
    <row r="845" spans="1:6" x14ac:dyDescent="0.25">
      <c r="A845" s="14">
        <f>'PARETI (CAB)'!A846</f>
        <v>0</v>
      </c>
      <c r="B845" s="13">
        <f>'PARETI (CAB)'!I846</f>
        <v>0</v>
      </c>
      <c r="C845" s="13">
        <f>'PARETI (CAB)'!H846</f>
        <v>0</v>
      </c>
      <c r="D845" s="14">
        <f>'PARETI (CAB)'!P846</f>
        <v>0</v>
      </c>
      <c r="E845" s="14">
        <f>'PARETI (CAB)'!N846</f>
        <v>0</v>
      </c>
      <c r="F845" s="13"/>
    </row>
    <row r="846" spans="1:6" x14ac:dyDescent="0.25">
      <c r="A846" s="14">
        <f>'PARETI (CAB)'!A847</f>
        <v>0</v>
      </c>
      <c r="B846" s="13">
        <f>'PARETI (CAB)'!I847</f>
        <v>0</v>
      </c>
      <c r="C846" s="13">
        <f>'PARETI (CAB)'!H847</f>
        <v>0</v>
      </c>
      <c r="D846" s="14">
        <f>'PARETI (CAB)'!P847</f>
        <v>0</v>
      </c>
      <c r="E846" s="14">
        <f>'PARETI (CAB)'!N847</f>
        <v>0</v>
      </c>
      <c r="F846" s="13"/>
    </row>
    <row r="847" spans="1:6" x14ac:dyDescent="0.25">
      <c r="A847" s="14">
        <f>'PARETI (CAB)'!A848</f>
        <v>0</v>
      </c>
      <c r="B847" s="13">
        <f>'PARETI (CAB)'!I848</f>
        <v>0</v>
      </c>
      <c r="C847" s="13">
        <f>'PARETI (CAB)'!H848</f>
        <v>0</v>
      </c>
      <c r="D847" s="14">
        <f>'PARETI (CAB)'!P848</f>
        <v>0</v>
      </c>
      <c r="E847" s="14">
        <f>'PARETI (CAB)'!N848</f>
        <v>0</v>
      </c>
      <c r="F847" s="13"/>
    </row>
    <row r="848" spans="1:6" x14ac:dyDescent="0.25">
      <c r="A848" s="14">
        <f>'PARETI (CAB)'!A849</f>
        <v>0</v>
      </c>
      <c r="B848" s="13">
        <f>'PARETI (CAB)'!I849</f>
        <v>0</v>
      </c>
      <c r="C848" s="13">
        <f>'PARETI (CAB)'!H849</f>
        <v>0</v>
      </c>
      <c r="D848" s="14">
        <f>'PARETI (CAB)'!P849</f>
        <v>0</v>
      </c>
      <c r="E848" s="14">
        <f>'PARETI (CAB)'!N849</f>
        <v>0</v>
      </c>
      <c r="F848" s="13"/>
    </row>
    <row r="849" spans="1:6" x14ac:dyDescent="0.25">
      <c r="A849" s="14">
        <f>'PARETI (CAB)'!A850</f>
        <v>0</v>
      </c>
      <c r="B849" s="13">
        <f>'PARETI (CAB)'!I850</f>
        <v>0</v>
      </c>
      <c r="C849" s="13">
        <f>'PARETI (CAB)'!H850</f>
        <v>0</v>
      </c>
      <c r="D849" s="14">
        <f>'PARETI (CAB)'!P850</f>
        <v>0</v>
      </c>
      <c r="E849" s="14">
        <f>'PARETI (CAB)'!N850</f>
        <v>0</v>
      </c>
      <c r="F849" s="13"/>
    </row>
    <row r="850" spans="1:6" x14ac:dyDescent="0.25">
      <c r="A850" s="14">
        <f>'PARETI (CAB)'!A851</f>
        <v>0</v>
      </c>
      <c r="B850" s="13">
        <f>'PARETI (CAB)'!I851</f>
        <v>0</v>
      </c>
      <c r="C850" s="13">
        <f>'PARETI (CAB)'!H851</f>
        <v>0</v>
      </c>
      <c r="D850" s="14">
        <f>'PARETI (CAB)'!P851</f>
        <v>0</v>
      </c>
      <c r="E850" s="14">
        <f>'PARETI (CAB)'!N851</f>
        <v>0</v>
      </c>
      <c r="F850" s="13"/>
    </row>
    <row r="851" spans="1:6" x14ac:dyDescent="0.25">
      <c r="A851" s="14">
        <f>'PARETI (CAB)'!A852</f>
        <v>0</v>
      </c>
      <c r="B851" s="13">
        <f>'PARETI (CAB)'!I852</f>
        <v>0</v>
      </c>
      <c r="C851" s="13">
        <f>'PARETI (CAB)'!H852</f>
        <v>0</v>
      </c>
      <c r="D851" s="14">
        <f>'PARETI (CAB)'!P852</f>
        <v>0</v>
      </c>
      <c r="E851" s="14">
        <f>'PARETI (CAB)'!N852</f>
        <v>0</v>
      </c>
      <c r="F851" s="13"/>
    </row>
    <row r="852" spans="1:6" x14ac:dyDescent="0.25">
      <c r="A852" s="14">
        <f>'PARETI (CAB)'!A853</f>
        <v>0</v>
      </c>
      <c r="B852" s="13">
        <f>'PARETI (CAB)'!I853</f>
        <v>0</v>
      </c>
      <c r="C852" s="13">
        <f>'PARETI (CAB)'!H853</f>
        <v>0</v>
      </c>
      <c r="D852" s="14">
        <f>'PARETI (CAB)'!P853</f>
        <v>0</v>
      </c>
      <c r="E852" s="14">
        <f>'PARETI (CAB)'!N853</f>
        <v>0</v>
      </c>
      <c r="F852" s="13"/>
    </row>
    <row r="853" spans="1:6" x14ac:dyDescent="0.25">
      <c r="A853" s="14">
        <f>'PARETI (CAB)'!A854</f>
        <v>0</v>
      </c>
      <c r="B853" s="13">
        <f>'PARETI (CAB)'!I854</f>
        <v>0</v>
      </c>
      <c r="C853" s="13">
        <f>'PARETI (CAB)'!H854</f>
        <v>0</v>
      </c>
      <c r="D853" s="14">
        <f>'PARETI (CAB)'!P854</f>
        <v>0</v>
      </c>
      <c r="E853" s="14">
        <f>'PARETI (CAB)'!N854</f>
        <v>0</v>
      </c>
      <c r="F853" s="13"/>
    </row>
    <row r="854" spans="1:6" x14ac:dyDescent="0.25">
      <c r="A854" s="14">
        <f>'PARETI (CAB)'!A855</f>
        <v>0</v>
      </c>
      <c r="B854" s="13">
        <f>'PARETI (CAB)'!I855</f>
        <v>0</v>
      </c>
      <c r="C854" s="13">
        <f>'PARETI (CAB)'!H855</f>
        <v>0</v>
      </c>
      <c r="D854" s="14">
        <f>'PARETI (CAB)'!P855</f>
        <v>0</v>
      </c>
      <c r="E854" s="14">
        <f>'PARETI (CAB)'!N855</f>
        <v>0</v>
      </c>
      <c r="F854" s="13"/>
    </row>
    <row r="855" spans="1:6" x14ac:dyDescent="0.25">
      <c r="A855" s="14">
        <f>'PARETI (CAB)'!A856</f>
        <v>0</v>
      </c>
      <c r="B855" s="13">
        <f>'PARETI (CAB)'!I856</f>
        <v>0</v>
      </c>
      <c r="C855" s="13">
        <f>'PARETI (CAB)'!H856</f>
        <v>0</v>
      </c>
      <c r="D855" s="14">
        <f>'PARETI (CAB)'!P856</f>
        <v>0</v>
      </c>
      <c r="E855" s="14">
        <f>'PARETI (CAB)'!N856</f>
        <v>0</v>
      </c>
      <c r="F855" s="13"/>
    </row>
    <row r="856" spans="1:6" x14ac:dyDescent="0.25">
      <c r="A856" s="14">
        <f>'PARETI (CAB)'!A857</f>
        <v>0</v>
      </c>
      <c r="B856" s="13">
        <f>'PARETI (CAB)'!I857</f>
        <v>0</v>
      </c>
      <c r="C856" s="13">
        <f>'PARETI (CAB)'!H857</f>
        <v>0</v>
      </c>
      <c r="D856" s="14">
        <f>'PARETI (CAB)'!P857</f>
        <v>0</v>
      </c>
      <c r="E856" s="14">
        <f>'PARETI (CAB)'!N857</f>
        <v>0</v>
      </c>
      <c r="F856" s="13"/>
    </row>
    <row r="857" spans="1:6" x14ac:dyDescent="0.25">
      <c r="A857" s="14">
        <f>'PARETI (CAB)'!A858</f>
        <v>0</v>
      </c>
      <c r="B857" s="13">
        <f>'PARETI (CAB)'!I858</f>
        <v>0</v>
      </c>
      <c r="C857" s="13">
        <f>'PARETI (CAB)'!H858</f>
        <v>0</v>
      </c>
      <c r="D857" s="14">
        <f>'PARETI (CAB)'!P858</f>
        <v>0</v>
      </c>
      <c r="E857" s="14">
        <f>'PARETI (CAB)'!N858</f>
        <v>0</v>
      </c>
      <c r="F857" s="13"/>
    </row>
    <row r="858" spans="1:6" x14ac:dyDescent="0.25">
      <c r="A858" s="14">
        <f>'PARETI (CAB)'!A859</f>
        <v>0</v>
      </c>
      <c r="B858" s="13">
        <f>'PARETI (CAB)'!I859</f>
        <v>0</v>
      </c>
      <c r="C858" s="13">
        <f>'PARETI (CAB)'!H859</f>
        <v>0</v>
      </c>
      <c r="D858" s="14">
        <f>'PARETI (CAB)'!P859</f>
        <v>0</v>
      </c>
      <c r="E858" s="14">
        <f>'PARETI (CAB)'!N859</f>
        <v>0</v>
      </c>
      <c r="F858" s="13"/>
    </row>
    <row r="859" spans="1:6" x14ac:dyDescent="0.25">
      <c r="A859" s="14">
        <f>'PARETI (CAB)'!A860</f>
        <v>0</v>
      </c>
      <c r="B859" s="13">
        <f>'PARETI (CAB)'!I860</f>
        <v>0</v>
      </c>
      <c r="C859" s="13">
        <f>'PARETI (CAB)'!H860</f>
        <v>0</v>
      </c>
      <c r="D859" s="14">
        <f>'PARETI (CAB)'!P860</f>
        <v>0</v>
      </c>
      <c r="E859" s="14">
        <f>'PARETI (CAB)'!N860</f>
        <v>0</v>
      </c>
      <c r="F859" s="13"/>
    </row>
    <row r="860" spans="1:6" x14ac:dyDescent="0.25">
      <c r="A860" s="14">
        <f>'PARETI (CAB)'!A861</f>
        <v>0</v>
      </c>
      <c r="B860" s="13">
        <f>'PARETI (CAB)'!I861</f>
        <v>0</v>
      </c>
      <c r="C860" s="13">
        <f>'PARETI (CAB)'!H861</f>
        <v>0</v>
      </c>
      <c r="D860" s="14">
        <f>'PARETI (CAB)'!P861</f>
        <v>0</v>
      </c>
      <c r="E860" s="14">
        <f>'PARETI (CAB)'!N861</f>
        <v>0</v>
      </c>
      <c r="F860" s="13"/>
    </row>
    <row r="861" spans="1:6" x14ac:dyDescent="0.25">
      <c r="A861" s="14">
        <f>'PARETI (CAB)'!A862</f>
        <v>0</v>
      </c>
      <c r="B861" s="13">
        <f>'PARETI (CAB)'!I862</f>
        <v>0</v>
      </c>
      <c r="C861" s="13">
        <f>'PARETI (CAB)'!H862</f>
        <v>0</v>
      </c>
      <c r="D861" s="14">
        <f>'PARETI (CAB)'!P862</f>
        <v>0</v>
      </c>
      <c r="E861" s="14">
        <f>'PARETI (CAB)'!N862</f>
        <v>0</v>
      </c>
      <c r="F861" s="13"/>
    </row>
    <row r="862" spans="1:6" x14ac:dyDescent="0.25">
      <c r="A862" s="14">
        <f>'PARETI (CAB)'!A863</f>
        <v>0</v>
      </c>
      <c r="B862" s="13">
        <f>'PARETI (CAB)'!I863</f>
        <v>0</v>
      </c>
      <c r="C862" s="13">
        <f>'PARETI (CAB)'!H863</f>
        <v>0</v>
      </c>
      <c r="D862" s="14">
        <f>'PARETI (CAB)'!P863</f>
        <v>0</v>
      </c>
      <c r="E862" s="14">
        <f>'PARETI (CAB)'!N863</f>
        <v>0</v>
      </c>
      <c r="F862" s="13"/>
    </row>
    <row r="863" spans="1:6" x14ac:dyDescent="0.25">
      <c r="A863" s="14">
        <f>'PARETI (CAB)'!A864</f>
        <v>0</v>
      </c>
      <c r="B863" s="13">
        <f>'PARETI (CAB)'!I864</f>
        <v>0</v>
      </c>
      <c r="C863" s="13">
        <f>'PARETI (CAB)'!H864</f>
        <v>0</v>
      </c>
      <c r="D863" s="14">
        <f>'PARETI (CAB)'!P864</f>
        <v>0</v>
      </c>
      <c r="E863" s="14">
        <f>'PARETI (CAB)'!N864</f>
        <v>0</v>
      </c>
      <c r="F863" s="13"/>
    </row>
    <row r="864" spans="1:6" x14ac:dyDescent="0.25">
      <c r="A864" s="14">
        <f>'PARETI (CAB)'!A865</f>
        <v>0</v>
      </c>
      <c r="B864" s="13">
        <f>'PARETI (CAB)'!I865</f>
        <v>0</v>
      </c>
      <c r="C864" s="13">
        <f>'PARETI (CAB)'!H865</f>
        <v>0</v>
      </c>
      <c r="D864" s="14">
        <f>'PARETI (CAB)'!P865</f>
        <v>0</v>
      </c>
      <c r="E864" s="14">
        <f>'PARETI (CAB)'!N865</f>
        <v>0</v>
      </c>
      <c r="F864" s="13"/>
    </row>
    <row r="865" spans="1:6" x14ac:dyDescent="0.25">
      <c r="A865" s="14">
        <f>'PARETI (CAB)'!A866</f>
        <v>0</v>
      </c>
      <c r="B865" s="13">
        <f>'PARETI (CAB)'!I866</f>
        <v>0</v>
      </c>
      <c r="C865" s="13">
        <f>'PARETI (CAB)'!H866</f>
        <v>0</v>
      </c>
      <c r="D865" s="14">
        <f>'PARETI (CAB)'!P866</f>
        <v>0</v>
      </c>
      <c r="E865" s="14">
        <f>'PARETI (CAB)'!N866</f>
        <v>0</v>
      </c>
      <c r="F865" s="13"/>
    </row>
    <row r="866" spans="1:6" x14ac:dyDescent="0.25">
      <c r="A866" s="14">
        <f>'PARETI (CAB)'!A867</f>
        <v>0</v>
      </c>
      <c r="B866" s="13">
        <f>'PARETI (CAB)'!I867</f>
        <v>0</v>
      </c>
      <c r="C866" s="13">
        <f>'PARETI (CAB)'!H867</f>
        <v>0</v>
      </c>
      <c r="D866" s="14">
        <f>'PARETI (CAB)'!P867</f>
        <v>0</v>
      </c>
      <c r="E866" s="14">
        <f>'PARETI (CAB)'!N867</f>
        <v>0</v>
      </c>
      <c r="F866" s="13"/>
    </row>
    <row r="867" spans="1:6" x14ac:dyDescent="0.25">
      <c r="A867" s="14">
        <f>'PARETI (CAB)'!A868</f>
        <v>0</v>
      </c>
      <c r="B867" s="13">
        <f>'PARETI (CAB)'!I868</f>
        <v>0</v>
      </c>
      <c r="C867" s="13">
        <f>'PARETI (CAB)'!H868</f>
        <v>0</v>
      </c>
      <c r="D867" s="14">
        <f>'PARETI (CAB)'!P868</f>
        <v>0</v>
      </c>
      <c r="E867" s="14">
        <f>'PARETI (CAB)'!N868</f>
        <v>0</v>
      </c>
      <c r="F867" s="13"/>
    </row>
    <row r="868" spans="1:6" x14ac:dyDescent="0.25">
      <c r="A868" s="14">
        <f>'PARETI (CAB)'!A869</f>
        <v>0</v>
      </c>
      <c r="B868" s="13">
        <f>'PARETI (CAB)'!I869</f>
        <v>0</v>
      </c>
      <c r="C868" s="13">
        <f>'PARETI (CAB)'!H869</f>
        <v>0</v>
      </c>
      <c r="D868" s="14">
        <f>'PARETI (CAB)'!P869</f>
        <v>0</v>
      </c>
      <c r="E868" s="14">
        <f>'PARETI (CAB)'!N869</f>
        <v>0</v>
      </c>
      <c r="F868" s="13"/>
    </row>
    <row r="869" spans="1:6" x14ac:dyDescent="0.25">
      <c r="A869" s="14">
        <f>'PARETI (CAB)'!A870</f>
        <v>0</v>
      </c>
      <c r="B869" s="13">
        <f>'PARETI (CAB)'!I870</f>
        <v>0</v>
      </c>
      <c r="C869" s="13">
        <f>'PARETI (CAB)'!H870</f>
        <v>0</v>
      </c>
      <c r="D869" s="14">
        <f>'PARETI (CAB)'!P870</f>
        <v>0</v>
      </c>
      <c r="E869" s="14">
        <f>'PARETI (CAB)'!N870</f>
        <v>0</v>
      </c>
      <c r="F869" s="13"/>
    </row>
    <row r="870" spans="1:6" x14ac:dyDescent="0.25">
      <c r="A870" s="14">
        <f>'PARETI (CAB)'!A871</f>
        <v>0</v>
      </c>
      <c r="B870" s="13">
        <f>'PARETI (CAB)'!I871</f>
        <v>0</v>
      </c>
      <c r="C870" s="13">
        <f>'PARETI (CAB)'!H871</f>
        <v>0</v>
      </c>
      <c r="D870" s="14">
        <f>'PARETI (CAB)'!P871</f>
        <v>0</v>
      </c>
      <c r="E870" s="14">
        <f>'PARETI (CAB)'!N871</f>
        <v>0</v>
      </c>
      <c r="F870" s="13"/>
    </row>
    <row r="871" spans="1:6" x14ac:dyDescent="0.25">
      <c r="A871" s="14">
        <f>'PARETI (CAB)'!A872</f>
        <v>0</v>
      </c>
      <c r="B871" s="13">
        <f>'PARETI (CAB)'!I872</f>
        <v>0</v>
      </c>
      <c r="C871" s="13">
        <f>'PARETI (CAB)'!H872</f>
        <v>0</v>
      </c>
      <c r="D871" s="14">
        <f>'PARETI (CAB)'!P872</f>
        <v>0</v>
      </c>
      <c r="E871" s="14">
        <f>'PARETI (CAB)'!N872</f>
        <v>0</v>
      </c>
      <c r="F871" s="13"/>
    </row>
    <row r="872" spans="1:6" x14ac:dyDescent="0.25">
      <c r="A872" s="14">
        <f>'PARETI (CAB)'!A873</f>
        <v>0</v>
      </c>
      <c r="B872" s="13">
        <f>'PARETI (CAB)'!I873</f>
        <v>0</v>
      </c>
      <c r="C872" s="13">
        <f>'PARETI (CAB)'!H873</f>
        <v>0</v>
      </c>
      <c r="D872" s="14">
        <f>'PARETI (CAB)'!P873</f>
        <v>0</v>
      </c>
      <c r="E872" s="14">
        <f>'PARETI (CAB)'!N873</f>
        <v>0</v>
      </c>
      <c r="F872" s="13"/>
    </row>
    <row r="873" spans="1:6" x14ac:dyDescent="0.25">
      <c r="A873" s="14">
        <f>'PARETI (CAB)'!A874</f>
        <v>0</v>
      </c>
      <c r="B873" s="13">
        <f>'PARETI (CAB)'!I874</f>
        <v>0</v>
      </c>
      <c r="C873" s="13">
        <f>'PARETI (CAB)'!H874</f>
        <v>0</v>
      </c>
      <c r="D873" s="14">
        <f>'PARETI (CAB)'!P874</f>
        <v>0</v>
      </c>
      <c r="E873" s="14">
        <f>'PARETI (CAB)'!N874</f>
        <v>0</v>
      </c>
      <c r="F873" s="13"/>
    </row>
    <row r="874" spans="1:6" x14ac:dyDescent="0.25">
      <c r="A874" s="14">
        <f>'PARETI (CAB)'!A875</f>
        <v>0</v>
      </c>
      <c r="B874" s="13">
        <f>'PARETI (CAB)'!I875</f>
        <v>0</v>
      </c>
      <c r="C874" s="13">
        <f>'PARETI (CAB)'!H875</f>
        <v>0</v>
      </c>
      <c r="D874" s="14">
        <f>'PARETI (CAB)'!P875</f>
        <v>0</v>
      </c>
      <c r="E874" s="14">
        <f>'PARETI (CAB)'!N875</f>
        <v>0</v>
      </c>
      <c r="F874" s="13"/>
    </row>
    <row r="875" spans="1:6" x14ac:dyDescent="0.25">
      <c r="A875" s="14">
        <f>'PARETI (CAB)'!A876</f>
        <v>0</v>
      </c>
      <c r="B875" s="13">
        <f>'PARETI (CAB)'!I876</f>
        <v>0</v>
      </c>
      <c r="C875" s="13">
        <f>'PARETI (CAB)'!H876</f>
        <v>0</v>
      </c>
      <c r="D875" s="14">
        <f>'PARETI (CAB)'!P876</f>
        <v>0</v>
      </c>
      <c r="E875" s="14">
        <f>'PARETI (CAB)'!N876</f>
        <v>0</v>
      </c>
      <c r="F875" s="13"/>
    </row>
    <row r="876" spans="1:6" x14ac:dyDescent="0.25">
      <c r="A876" s="14">
        <f>'PARETI (CAB)'!A877</f>
        <v>0</v>
      </c>
      <c r="B876" s="13">
        <f>'PARETI (CAB)'!I877</f>
        <v>0</v>
      </c>
      <c r="C876" s="13">
        <f>'PARETI (CAB)'!H877</f>
        <v>0</v>
      </c>
      <c r="D876" s="14">
        <f>'PARETI (CAB)'!P877</f>
        <v>0</v>
      </c>
      <c r="E876" s="14">
        <f>'PARETI (CAB)'!N877</f>
        <v>0</v>
      </c>
      <c r="F876" s="13"/>
    </row>
    <row r="877" spans="1:6" x14ac:dyDescent="0.25">
      <c r="A877" s="14">
        <f>'PARETI (CAB)'!A878</f>
        <v>0</v>
      </c>
      <c r="B877" s="13">
        <f>'PARETI (CAB)'!I878</f>
        <v>0</v>
      </c>
      <c r="C877" s="13">
        <f>'PARETI (CAB)'!H878</f>
        <v>0</v>
      </c>
      <c r="D877" s="14">
        <f>'PARETI (CAB)'!P878</f>
        <v>0</v>
      </c>
      <c r="E877" s="14">
        <f>'PARETI (CAB)'!N878</f>
        <v>0</v>
      </c>
      <c r="F877" s="13"/>
    </row>
    <row r="878" spans="1:6" x14ac:dyDescent="0.25">
      <c r="A878" s="14">
        <f>'PARETI (CAB)'!A879</f>
        <v>0</v>
      </c>
      <c r="B878" s="13">
        <f>'PARETI (CAB)'!I879</f>
        <v>0</v>
      </c>
      <c r="C878" s="13">
        <f>'PARETI (CAB)'!H879</f>
        <v>0</v>
      </c>
      <c r="D878" s="14">
        <f>'PARETI (CAB)'!P879</f>
        <v>0</v>
      </c>
      <c r="E878" s="14">
        <f>'PARETI (CAB)'!N879</f>
        <v>0</v>
      </c>
      <c r="F878" s="13"/>
    </row>
    <row r="879" spans="1:6" x14ac:dyDescent="0.25">
      <c r="A879" s="14">
        <f>'PARETI (CAB)'!A880</f>
        <v>0</v>
      </c>
      <c r="B879" s="13">
        <f>'PARETI (CAB)'!I880</f>
        <v>0</v>
      </c>
      <c r="C879" s="13">
        <f>'PARETI (CAB)'!H880</f>
        <v>0</v>
      </c>
      <c r="D879" s="14">
        <f>'PARETI (CAB)'!P880</f>
        <v>0</v>
      </c>
      <c r="E879" s="14">
        <f>'PARETI (CAB)'!N880</f>
        <v>0</v>
      </c>
      <c r="F879" s="13"/>
    </row>
    <row r="880" spans="1:6" x14ac:dyDescent="0.25">
      <c r="A880" s="14">
        <f>'PARETI (CAB)'!A881</f>
        <v>0</v>
      </c>
      <c r="B880" s="13">
        <f>'PARETI (CAB)'!I881</f>
        <v>0</v>
      </c>
      <c r="C880" s="13">
        <f>'PARETI (CAB)'!H881</f>
        <v>0</v>
      </c>
      <c r="D880" s="14">
        <f>'PARETI (CAB)'!P881</f>
        <v>0</v>
      </c>
      <c r="E880" s="14">
        <f>'PARETI (CAB)'!N881</f>
        <v>0</v>
      </c>
      <c r="F880" s="13"/>
    </row>
    <row r="881" spans="1:6" x14ac:dyDescent="0.25">
      <c r="A881" s="14">
        <f>'PARETI (CAB)'!A882</f>
        <v>0</v>
      </c>
      <c r="B881" s="13">
        <f>'PARETI (CAB)'!I882</f>
        <v>0</v>
      </c>
      <c r="C881" s="13">
        <f>'PARETI (CAB)'!H882</f>
        <v>0</v>
      </c>
      <c r="D881" s="14">
        <f>'PARETI (CAB)'!P882</f>
        <v>0</v>
      </c>
      <c r="E881" s="14">
        <f>'PARETI (CAB)'!N882</f>
        <v>0</v>
      </c>
      <c r="F881" s="13"/>
    </row>
    <row r="882" spans="1:6" x14ac:dyDescent="0.25">
      <c r="A882" s="14">
        <f>'PARETI (CAB)'!A883</f>
        <v>0</v>
      </c>
      <c r="B882" s="13">
        <f>'PARETI (CAB)'!I883</f>
        <v>0</v>
      </c>
      <c r="C882" s="13">
        <f>'PARETI (CAB)'!H883</f>
        <v>0</v>
      </c>
      <c r="D882" s="14">
        <f>'PARETI (CAB)'!P883</f>
        <v>0</v>
      </c>
      <c r="E882" s="14">
        <f>'PARETI (CAB)'!N883</f>
        <v>0</v>
      </c>
      <c r="F882" s="13"/>
    </row>
    <row r="883" spans="1:6" x14ac:dyDescent="0.25">
      <c r="A883" s="14">
        <f>'PARETI (CAB)'!A884</f>
        <v>0</v>
      </c>
      <c r="B883" s="13">
        <f>'PARETI (CAB)'!I884</f>
        <v>0</v>
      </c>
      <c r="C883" s="13">
        <f>'PARETI (CAB)'!H884</f>
        <v>0</v>
      </c>
      <c r="D883" s="14">
        <f>'PARETI (CAB)'!P884</f>
        <v>0</v>
      </c>
      <c r="E883" s="14">
        <f>'PARETI (CAB)'!N884</f>
        <v>0</v>
      </c>
      <c r="F883" s="13"/>
    </row>
    <row r="884" spans="1:6" x14ac:dyDescent="0.25">
      <c r="A884" s="14">
        <f>'PARETI (CAB)'!A885</f>
        <v>0</v>
      </c>
      <c r="B884" s="13">
        <f>'PARETI (CAB)'!I885</f>
        <v>0</v>
      </c>
      <c r="C884" s="13">
        <f>'PARETI (CAB)'!H885</f>
        <v>0</v>
      </c>
      <c r="D884" s="14">
        <f>'PARETI (CAB)'!P885</f>
        <v>0</v>
      </c>
      <c r="E884" s="14">
        <f>'PARETI (CAB)'!N885</f>
        <v>0</v>
      </c>
      <c r="F884" s="13"/>
    </row>
    <row r="885" spans="1:6" x14ac:dyDescent="0.25">
      <c r="A885" s="14">
        <f>'PARETI (CAB)'!A886</f>
        <v>0</v>
      </c>
      <c r="B885" s="13">
        <f>'PARETI (CAB)'!I886</f>
        <v>0</v>
      </c>
      <c r="C885" s="13">
        <f>'PARETI (CAB)'!H886</f>
        <v>0</v>
      </c>
      <c r="D885" s="14">
        <f>'PARETI (CAB)'!P886</f>
        <v>0</v>
      </c>
      <c r="E885" s="14">
        <f>'PARETI (CAB)'!N886</f>
        <v>0</v>
      </c>
      <c r="F885" s="13"/>
    </row>
    <row r="886" spans="1:6" x14ac:dyDescent="0.25">
      <c r="A886" s="14">
        <f>'PARETI (CAB)'!A887</f>
        <v>0</v>
      </c>
      <c r="B886" s="13">
        <f>'PARETI (CAB)'!I887</f>
        <v>0</v>
      </c>
      <c r="C886" s="13">
        <f>'PARETI (CAB)'!H887</f>
        <v>0</v>
      </c>
      <c r="D886" s="14">
        <f>'PARETI (CAB)'!P887</f>
        <v>0</v>
      </c>
      <c r="E886" s="14">
        <f>'PARETI (CAB)'!N887</f>
        <v>0</v>
      </c>
      <c r="F886" s="13"/>
    </row>
    <row r="887" spans="1:6" x14ac:dyDescent="0.25">
      <c r="A887" s="14">
        <f>'PARETI (CAB)'!A888</f>
        <v>0</v>
      </c>
      <c r="B887" s="13">
        <f>'PARETI (CAB)'!I888</f>
        <v>0</v>
      </c>
      <c r="C887" s="13">
        <f>'PARETI (CAB)'!H888</f>
        <v>0</v>
      </c>
      <c r="D887" s="14">
        <f>'PARETI (CAB)'!P888</f>
        <v>0</v>
      </c>
      <c r="E887" s="14">
        <f>'PARETI (CAB)'!N888</f>
        <v>0</v>
      </c>
      <c r="F887" s="13"/>
    </row>
    <row r="888" spans="1:6" x14ac:dyDescent="0.25">
      <c r="A888" s="14">
        <f>'PARETI (CAB)'!A889</f>
        <v>0</v>
      </c>
      <c r="B888" s="13">
        <f>'PARETI (CAB)'!I889</f>
        <v>0</v>
      </c>
      <c r="C888" s="13">
        <f>'PARETI (CAB)'!H889</f>
        <v>0</v>
      </c>
      <c r="D888" s="14">
        <f>'PARETI (CAB)'!P889</f>
        <v>0</v>
      </c>
      <c r="E888" s="14">
        <f>'PARETI (CAB)'!N889</f>
        <v>0</v>
      </c>
      <c r="F888" s="13"/>
    </row>
    <row r="889" spans="1:6" x14ac:dyDescent="0.25">
      <c r="A889" s="14">
        <f>'PARETI (CAB)'!A890</f>
        <v>0</v>
      </c>
      <c r="B889" s="13">
        <f>'PARETI (CAB)'!I890</f>
        <v>0</v>
      </c>
      <c r="C889" s="13">
        <f>'PARETI (CAB)'!H890</f>
        <v>0</v>
      </c>
      <c r="D889" s="14">
        <f>'PARETI (CAB)'!P890</f>
        <v>0</v>
      </c>
      <c r="E889" s="14">
        <f>'PARETI (CAB)'!N890</f>
        <v>0</v>
      </c>
      <c r="F889" s="13"/>
    </row>
    <row r="890" spans="1:6" x14ac:dyDescent="0.25">
      <c r="A890" s="14">
        <f>'PARETI (CAB)'!A891</f>
        <v>0</v>
      </c>
      <c r="B890" s="13">
        <f>'PARETI (CAB)'!I891</f>
        <v>0</v>
      </c>
      <c r="C890" s="13">
        <f>'PARETI (CAB)'!H891</f>
        <v>0</v>
      </c>
      <c r="D890" s="14">
        <f>'PARETI (CAB)'!P891</f>
        <v>0</v>
      </c>
      <c r="E890" s="14">
        <f>'PARETI (CAB)'!N891</f>
        <v>0</v>
      </c>
      <c r="F890" s="13"/>
    </row>
    <row r="891" spans="1:6" x14ac:dyDescent="0.25">
      <c r="A891" s="14">
        <f>'PARETI (CAB)'!A892</f>
        <v>0</v>
      </c>
      <c r="B891" s="13">
        <f>'PARETI (CAB)'!I892</f>
        <v>0</v>
      </c>
      <c r="C891" s="13">
        <f>'PARETI (CAB)'!H892</f>
        <v>0</v>
      </c>
      <c r="D891" s="14">
        <f>'PARETI (CAB)'!P892</f>
        <v>0</v>
      </c>
      <c r="E891" s="14">
        <f>'PARETI (CAB)'!N892</f>
        <v>0</v>
      </c>
      <c r="F891" s="13"/>
    </row>
    <row r="892" spans="1:6" x14ac:dyDescent="0.25">
      <c r="A892" s="14">
        <f>'PARETI (CAB)'!A893</f>
        <v>0</v>
      </c>
      <c r="B892" s="13">
        <f>'PARETI (CAB)'!I893</f>
        <v>0</v>
      </c>
      <c r="C892" s="13">
        <f>'PARETI (CAB)'!H893</f>
        <v>0</v>
      </c>
      <c r="D892" s="14">
        <f>'PARETI (CAB)'!P893</f>
        <v>0</v>
      </c>
      <c r="E892" s="14">
        <f>'PARETI (CAB)'!N893</f>
        <v>0</v>
      </c>
      <c r="F892" s="13"/>
    </row>
    <row r="893" spans="1:6" x14ac:dyDescent="0.25">
      <c r="A893" s="14">
        <f>'PARETI (CAB)'!A894</f>
        <v>0</v>
      </c>
      <c r="B893" s="13">
        <f>'PARETI (CAB)'!I894</f>
        <v>0</v>
      </c>
      <c r="C893" s="13">
        <f>'PARETI (CAB)'!H894</f>
        <v>0</v>
      </c>
      <c r="D893" s="14">
        <f>'PARETI (CAB)'!P894</f>
        <v>0</v>
      </c>
      <c r="E893" s="14">
        <f>'PARETI (CAB)'!N894</f>
        <v>0</v>
      </c>
      <c r="F893" s="13"/>
    </row>
    <row r="894" spans="1:6" x14ac:dyDescent="0.25">
      <c r="A894" s="14">
        <f>'PARETI (CAB)'!A895</f>
        <v>0</v>
      </c>
      <c r="B894" s="13">
        <f>'PARETI (CAB)'!I895</f>
        <v>0</v>
      </c>
      <c r="C894" s="13">
        <f>'PARETI (CAB)'!H895</f>
        <v>0</v>
      </c>
      <c r="D894" s="14">
        <f>'PARETI (CAB)'!P895</f>
        <v>0</v>
      </c>
      <c r="E894" s="14">
        <f>'PARETI (CAB)'!N895</f>
        <v>0</v>
      </c>
      <c r="F894" s="13"/>
    </row>
    <row r="895" spans="1:6" x14ac:dyDescent="0.25">
      <c r="A895" s="14">
        <f>'PARETI (CAB)'!A896</f>
        <v>0</v>
      </c>
      <c r="B895" s="13">
        <f>'PARETI (CAB)'!I896</f>
        <v>0</v>
      </c>
      <c r="C895" s="13">
        <f>'PARETI (CAB)'!H896</f>
        <v>0</v>
      </c>
      <c r="D895" s="14">
        <f>'PARETI (CAB)'!P896</f>
        <v>0</v>
      </c>
      <c r="E895" s="14">
        <f>'PARETI (CAB)'!N896</f>
        <v>0</v>
      </c>
      <c r="F895" s="13"/>
    </row>
    <row r="896" spans="1:6" x14ac:dyDescent="0.25">
      <c r="A896" s="14">
        <f>'PARETI (CAB)'!A897</f>
        <v>0</v>
      </c>
      <c r="B896" s="13">
        <f>'PARETI (CAB)'!I897</f>
        <v>0</v>
      </c>
      <c r="C896" s="13">
        <f>'PARETI (CAB)'!H897</f>
        <v>0</v>
      </c>
      <c r="D896" s="14">
        <f>'PARETI (CAB)'!P897</f>
        <v>0</v>
      </c>
      <c r="E896" s="14">
        <f>'PARETI (CAB)'!N897</f>
        <v>0</v>
      </c>
      <c r="F896" s="13"/>
    </row>
    <row r="897" spans="1:6" x14ac:dyDescent="0.25">
      <c r="A897" s="14">
        <f>'PARETI (CAB)'!A898</f>
        <v>0</v>
      </c>
      <c r="B897" s="13">
        <f>'PARETI (CAB)'!I898</f>
        <v>0</v>
      </c>
      <c r="C897" s="13">
        <f>'PARETI (CAB)'!H898</f>
        <v>0</v>
      </c>
      <c r="D897" s="14">
        <f>'PARETI (CAB)'!P898</f>
        <v>0</v>
      </c>
      <c r="E897" s="14">
        <f>'PARETI (CAB)'!N898</f>
        <v>0</v>
      </c>
      <c r="F897" s="13"/>
    </row>
    <row r="898" spans="1:6" x14ac:dyDescent="0.25">
      <c r="A898" s="14">
        <f>'PARETI (CAB)'!A899</f>
        <v>0</v>
      </c>
      <c r="B898" s="13">
        <f>'PARETI (CAB)'!I899</f>
        <v>0</v>
      </c>
      <c r="C898" s="13">
        <f>'PARETI (CAB)'!H899</f>
        <v>0</v>
      </c>
      <c r="D898" s="14">
        <f>'PARETI (CAB)'!P899</f>
        <v>0</v>
      </c>
      <c r="E898" s="14">
        <f>'PARETI (CAB)'!N899</f>
        <v>0</v>
      </c>
      <c r="F898" s="13"/>
    </row>
    <row r="899" spans="1:6" x14ac:dyDescent="0.25">
      <c r="A899" s="14">
        <f>'PARETI (CAB)'!A900</f>
        <v>0</v>
      </c>
      <c r="B899" s="13">
        <f>'PARETI (CAB)'!I900</f>
        <v>0</v>
      </c>
      <c r="C899" s="13">
        <f>'PARETI (CAB)'!H900</f>
        <v>0</v>
      </c>
      <c r="D899" s="14">
        <f>'PARETI (CAB)'!P900</f>
        <v>0</v>
      </c>
      <c r="E899" s="14">
        <f>'PARETI (CAB)'!N900</f>
        <v>0</v>
      </c>
      <c r="F899" s="13"/>
    </row>
    <row r="900" spans="1:6" x14ac:dyDescent="0.25">
      <c r="A900" s="14">
        <f>'PARETI (CAB)'!A901</f>
        <v>0</v>
      </c>
      <c r="B900" s="13">
        <f>'PARETI (CAB)'!I901</f>
        <v>0</v>
      </c>
      <c r="C900" s="13">
        <f>'PARETI (CAB)'!H901</f>
        <v>0</v>
      </c>
      <c r="D900" s="14">
        <f>'PARETI (CAB)'!P901</f>
        <v>0</v>
      </c>
      <c r="E900" s="14">
        <f>'PARETI (CAB)'!N901</f>
        <v>0</v>
      </c>
      <c r="F900" s="13"/>
    </row>
    <row r="901" spans="1:6" x14ac:dyDescent="0.25">
      <c r="A901" s="14">
        <f>'PARETI (CAB)'!A902</f>
        <v>0</v>
      </c>
      <c r="B901" s="13">
        <f>'PARETI (CAB)'!I902</f>
        <v>1</v>
      </c>
      <c r="C901" s="13">
        <f>'PARETI (CAB)'!H902</f>
        <v>1</v>
      </c>
      <c r="D901" s="14">
        <f>'PARETI (CAB)'!P902</f>
        <v>1</v>
      </c>
      <c r="E901" s="14">
        <f>'PARETI (CAB)'!N902</f>
        <v>0</v>
      </c>
      <c r="F901" s="13"/>
    </row>
    <row r="902" spans="1:6" x14ac:dyDescent="0.25">
      <c r="A902" s="14">
        <f>'PARETI (CAB)'!A903</f>
        <v>0</v>
      </c>
      <c r="B902" s="13">
        <f>'PARETI (CAB)'!I903</f>
        <v>0</v>
      </c>
      <c r="C902" s="13">
        <f>'PARETI (CAB)'!H903</f>
        <v>0</v>
      </c>
      <c r="D902" s="14">
        <f>'PARETI (CAB)'!P903</f>
        <v>0</v>
      </c>
      <c r="E902" s="14">
        <f>'PARETI (CAB)'!N903</f>
        <v>0</v>
      </c>
      <c r="F902" s="13"/>
    </row>
    <row r="903" spans="1:6" x14ac:dyDescent="0.25">
      <c r="A903" s="14">
        <f>'PARETI (CAB)'!A904</f>
        <v>0</v>
      </c>
      <c r="B903" s="13">
        <f>'PARETI (CAB)'!I904</f>
        <v>0</v>
      </c>
      <c r="C903" s="13">
        <f>'PARETI (CAB)'!H904</f>
        <v>0</v>
      </c>
      <c r="D903" s="14">
        <f>'PARETI (CAB)'!P904</f>
        <v>0</v>
      </c>
      <c r="E903" s="14">
        <f>'PARETI (CAB)'!N904</f>
        <v>0</v>
      </c>
      <c r="F903" s="13"/>
    </row>
    <row r="904" spans="1:6" x14ac:dyDescent="0.25">
      <c r="A904" s="14">
        <f>'PARETI (CAB)'!A905</f>
        <v>0</v>
      </c>
      <c r="B904" s="13">
        <f>'PARETI (CAB)'!I905</f>
        <v>0</v>
      </c>
      <c r="C904" s="13">
        <f>'PARETI (CAB)'!H905</f>
        <v>0</v>
      </c>
      <c r="D904" s="14">
        <f>'PARETI (CAB)'!P905</f>
        <v>0</v>
      </c>
      <c r="E904" s="14">
        <f>'PARETI (CAB)'!N905</f>
        <v>0</v>
      </c>
      <c r="F904" s="13"/>
    </row>
    <row r="905" spans="1:6" x14ac:dyDescent="0.25">
      <c r="A905" s="14">
        <f>'PARETI (CAB)'!A906</f>
        <v>0</v>
      </c>
      <c r="B905" s="13">
        <f>'PARETI (CAB)'!I906</f>
        <v>0</v>
      </c>
      <c r="C905" s="13">
        <f>'PARETI (CAB)'!H906</f>
        <v>0</v>
      </c>
      <c r="D905" s="14">
        <f>'PARETI (CAB)'!P906</f>
        <v>0</v>
      </c>
      <c r="E905" s="14">
        <f>'PARETI (CAB)'!N906</f>
        <v>0</v>
      </c>
      <c r="F905" s="13"/>
    </row>
    <row r="906" spans="1:6" x14ac:dyDescent="0.25">
      <c r="A906" s="14">
        <f>'PARETI (CAB)'!A907</f>
        <v>0</v>
      </c>
      <c r="B906" s="13">
        <f>'PARETI (CAB)'!I907</f>
        <v>0</v>
      </c>
      <c r="C906" s="13">
        <f>'PARETI (CAB)'!H907</f>
        <v>0</v>
      </c>
      <c r="D906" s="14">
        <f>'PARETI (CAB)'!P907</f>
        <v>0</v>
      </c>
      <c r="E906" s="14">
        <f>'PARETI (CAB)'!N907</f>
        <v>0</v>
      </c>
      <c r="F906" s="13"/>
    </row>
    <row r="907" spans="1:6" x14ac:dyDescent="0.25">
      <c r="A907" s="14">
        <f>'PARETI (CAB)'!A908</f>
        <v>0</v>
      </c>
      <c r="B907" s="13">
        <f>'PARETI (CAB)'!I908</f>
        <v>0</v>
      </c>
      <c r="C907" s="13">
        <f>'PARETI (CAB)'!H908</f>
        <v>0</v>
      </c>
      <c r="D907" s="14">
        <f>'PARETI (CAB)'!P908</f>
        <v>0</v>
      </c>
      <c r="E907" s="14">
        <f>'PARETI (CAB)'!N908</f>
        <v>0</v>
      </c>
      <c r="F907" s="13"/>
    </row>
    <row r="908" spans="1:6" x14ac:dyDescent="0.25">
      <c r="A908" s="14">
        <f>'PARETI (CAB)'!A909</f>
        <v>0</v>
      </c>
      <c r="B908" s="13">
        <f>'PARETI (CAB)'!I909</f>
        <v>0</v>
      </c>
      <c r="C908" s="13">
        <f>'PARETI (CAB)'!H909</f>
        <v>0</v>
      </c>
      <c r="D908" s="14">
        <f>'PARETI (CAB)'!P909</f>
        <v>0</v>
      </c>
      <c r="E908" s="14">
        <f>'PARETI (CAB)'!N909</f>
        <v>0</v>
      </c>
      <c r="F908" s="13"/>
    </row>
    <row r="909" spans="1:6" x14ac:dyDescent="0.25">
      <c r="A909" s="14">
        <f>'PARETI (CAB)'!A910</f>
        <v>0</v>
      </c>
      <c r="B909" s="13">
        <f>'PARETI (CAB)'!I910</f>
        <v>0</v>
      </c>
      <c r="C909" s="13">
        <f>'PARETI (CAB)'!H910</f>
        <v>0</v>
      </c>
      <c r="D909" s="14">
        <f>'PARETI (CAB)'!P910</f>
        <v>0</v>
      </c>
      <c r="E909" s="14">
        <f>'PARETI (CAB)'!N910</f>
        <v>0</v>
      </c>
      <c r="F909" s="13"/>
    </row>
    <row r="910" spans="1:6" x14ac:dyDescent="0.25">
      <c r="A910" s="14">
        <f>'PARETI (CAB)'!A911</f>
        <v>0</v>
      </c>
      <c r="B910" s="13">
        <f>'PARETI (CAB)'!I911</f>
        <v>0</v>
      </c>
      <c r="C910" s="13">
        <f>'PARETI (CAB)'!H911</f>
        <v>0</v>
      </c>
      <c r="D910" s="14">
        <f>'PARETI (CAB)'!P911</f>
        <v>0</v>
      </c>
      <c r="E910" s="14">
        <f>'PARETI (CAB)'!N911</f>
        <v>0</v>
      </c>
      <c r="F910" s="13"/>
    </row>
    <row r="911" spans="1:6" x14ac:dyDescent="0.25">
      <c r="A911" s="14">
        <f>'PARETI (CAB)'!A912</f>
        <v>0</v>
      </c>
      <c r="B911" s="13">
        <f>'PARETI (CAB)'!I912</f>
        <v>0</v>
      </c>
      <c r="C911" s="13">
        <f>'PARETI (CAB)'!H912</f>
        <v>0</v>
      </c>
      <c r="D911" s="14">
        <f>'PARETI (CAB)'!P912</f>
        <v>0</v>
      </c>
      <c r="E911" s="14">
        <f>'PARETI (CAB)'!N912</f>
        <v>0</v>
      </c>
      <c r="F911" s="13"/>
    </row>
    <row r="912" spans="1:6" x14ac:dyDescent="0.25">
      <c r="A912" s="14">
        <f>'PARETI (CAB)'!A913</f>
        <v>0</v>
      </c>
      <c r="B912" s="13">
        <f>'PARETI (CAB)'!I913</f>
        <v>0</v>
      </c>
      <c r="C912" s="13">
        <f>'PARETI (CAB)'!H913</f>
        <v>0</v>
      </c>
      <c r="D912" s="14">
        <f>'PARETI (CAB)'!P913</f>
        <v>0</v>
      </c>
      <c r="E912" s="14">
        <f>'PARETI (CAB)'!N913</f>
        <v>0</v>
      </c>
      <c r="F912" s="13"/>
    </row>
    <row r="913" spans="1:6" x14ac:dyDescent="0.25">
      <c r="A913" s="14">
        <f>'PARETI (CAB)'!A914</f>
        <v>0</v>
      </c>
      <c r="B913" s="13">
        <f>'PARETI (CAB)'!I914</f>
        <v>0</v>
      </c>
      <c r="C913" s="13">
        <f>'PARETI (CAB)'!H914</f>
        <v>0</v>
      </c>
      <c r="D913" s="14">
        <f>'PARETI (CAB)'!P914</f>
        <v>0</v>
      </c>
      <c r="E913" s="14">
        <f>'PARETI (CAB)'!N914</f>
        <v>0</v>
      </c>
      <c r="F913" s="13"/>
    </row>
    <row r="914" spans="1:6" x14ac:dyDescent="0.25">
      <c r="A914" s="14">
        <f>'PARETI (CAB)'!A915</f>
        <v>0</v>
      </c>
      <c r="B914" s="13">
        <f>'PARETI (CAB)'!I915</f>
        <v>0</v>
      </c>
      <c r="C914" s="13">
        <f>'PARETI (CAB)'!H915</f>
        <v>0</v>
      </c>
      <c r="D914" s="14">
        <f>'PARETI (CAB)'!P915</f>
        <v>0</v>
      </c>
      <c r="E914" s="14">
        <f>'PARETI (CAB)'!N915</f>
        <v>0</v>
      </c>
      <c r="F914" s="13"/>
    </row>
    <row r="915" spans="1:6" x14ac:dyDescent="0.25">
      <c r="A915" s="14">
        <f>'PARETI (CAB)'!A916</f>
        <v>0</v>
      </c>
      <c r="B915" s="13">
        <f>'PARETI (CAB)'!I916</f>
        <v>0</v>
      </c>
      <c r="C915" s="13">
        <f>'PARETI (CAB)'!H916</f>
        <v>0</v>
      </c>
      <c r="D915" s="14">
        <f>'PARETI (CAB)'!P916</f>
        <v>0</v>
      </c>
      <c r="E915" s="14">
        <f>'PARETI (CAB)'!N916</f>
        <v>0</v>
      </c>
      <c r="F915" s="13"/>
    </row>
    <row r="916" spans="1:6" x14ac:dyDescent="0.25">
      <c r="A916" s="14">
        <f>'PARETI (CAB)'!A917</f>
        <v>0</v>
      </c>
      <c r="B916" s="13">
        <f>'PARETI (CAB)'!I917</f>
        <v>0</v>
      </c>
      <c r="C916" s="13">
        <f>'PARETI (CAB)'!H917</f>
        <v>0</v>
      </c>
      <c r="D916" s="14">
        <f>'PARETI (CAB)'!P917</f>
        <v>0</v>
      </c>
      <c r="E916" s="14">
        <f>'PARETI (CAB)'!N917</f>
        <v>0</v>
      </c>
      <c r="F916" s="13"/>
    </row>
    <row r="917" spans="1:6" x14ac:dyDescent="0.25">
      <c r="A917" s="14">
        <f>'PARETI (CAB)'!A918</f>
        <v>0</v>
      </c>
      <c r="B917" s="13">
        <f>'PARETI (CAB)'!I918</f>
        <v>0</v>
      </c>
      <c r="C917" s="13">
        <f>'PARETI (CAB)'!H918</f>
        <v>0</v>
      </c>
      <c r="D917" s="14">
        <f>'PARETI (CAB)'!P918</f>
        <v>0</v>
      </c>
      <c r="E917" s="14">
        <f>'PARETI (CAB)'!N918</f>
        <v>0</v>
      </c>
      <c r="F917" s="13"/>
    </row>
    <row r="918" spans="1:6" x14ac:dyDescent="0.25">
      <c r="A918" s="14">
        <f>'PARETI (CAB)'!A919</f>
        <v>0</v>
      </c>
      <c r="B918" s="13">
        <f>'PARETI (CAB)'!I919</f>
        <v>0</v>
      </c>
      <c r="C918" s="13">
        <f>'PARETI (CAB)'!H919</f>
        <v>0</v>
      </c>
      <c r="D918" s="14">
        <f>'PARETI (CAB)'!P919</f>
        <v>0</v>
      </c>
      <c r="E918" s="14">
        <f>'PARETI (CAB)'!N919</f>
        <v>0</v>
      </c>
      <c r="F918" s="13"/>
    </row>
    <row r="919" spans="1:6" x14ac:dyDescent="0.25">
      <c r="A919" s="14">
        <f>'PARETI (CAB)'!A920</f>
        <v>0</v>
      </c>
      <c r="B919" s="13">
        <f>'PARETI (CAB)'!I920</f>
        <v>0</v>
      </c>
      <c r="C919" s="13">
        <f>'PARETI (CAB)'!H920</f>
        <v>0</v>
      </c>
      <c r="D919" s="14">
        <f>'PARETI (CAB)'!P920</f>
        <v>0</v>
      </c>
      <c r="E919" s="14">
        <f>'PARETI (CAB)'!N920</f>
        <v>0</v>
      </c>
      <c r="F919" s="13"/>
    </row>
    <row r="920" spans="1:6" x14ac:dyDescent="0.25">
      <c r="A920" s="14">
        <f>'PARETI (CAB)'!A921</f>
        <v>0</v>
      </c>
      <c r="B920" s="13">
        <f>'PARETI (CAB)'!I921</f>
        <v>0</v>
      </c>
      <c r="C920" s="13">
        <f>'PARETI (CAB)'!H921</f>
        <v>0</v>
      </c>
      <c r="D920" s="14">
        <f>'PARETI (CAB)'!P921</f>
        <v>0</v>
      </c>
      <c r="E920" s="14">
        <f>'PARETI (CAB)'!N921</f>
        <v>0</v>
      </c>
      <c r="F920" s="13"/>
    </row>
    <row r="921" spans="1:6" x14ac:dyDescent="0.25">
      <c r="A921" s="14">
        <f>'PARETI (CAB)'!A922</f>
        <v>0</v>
      </c>
      <c r="B921" s="13">
        <f>'PARETI (CAB)'!I922</f>
        <v>0</v>
      </c>
      <c r="C921" s="13">
        <f>'PARETI (CAB)'!H922</f>
        <v>0</v>
      </c>
      <c r="D921" s="14">
        <f>'PARETI (CAB)'!P922</f>
        <v>0</v>
      </c>
      <c r="E921" s="14">
        <f>'PARETI (CAB)'!N922</f>
        <v>0</v>
      </c>
      <c r="F921" s="13"/>
    </row>
    <row r="922" spans="1:6" x14ac:dyDescent="0.25">
      <c r="A922" s="14">
        <f>'PARETI (CAB)'!A923</f>
        <v>0</v>
      </c>
      <c r="B922" s="13">
        <f>'PARETI (CAB)'!I923</f>
        <v>0</v>
      </c>
      <c r="C922" s="13">
        <f>'PARETI (CAB)'!H923</f>
        <v>0</v>
      </c>
      <c r="D922" s="14">
        <f>'PARETI (CAB)'!P923</f>
        <v>0</v>
      </c>
      <c r="E922" s="14">
        <f>'PARETI (CAB)'!N923</f>
        <v>0</v>
      </c>
      <c r="F922" s="13"/>
    </row>
    <row r="923" spans="1:6" x14ac:dyDescent="0.25">
      <c r="A923" s="14">
        <f>'PARETI (CAB)'!A924</f>
        <v>0</v>
      </c>
      <c r="B923" s="13">
        <f>'PARETI (CAB)'!I924</f>
        <v>0</v>
      </c>
      <c r="C923" s="13">
        <f>'PARETI (CAB)'!H924</f>
        <v>0</v>
      </c>
      <c r="D923" s="14">
        <f>'PARETI (CAB)'!P924</f>
        <v>0</v>
      </c>
      <c r="E923" s="14">
        <f>'PARETI (CAB)'!N924</f>
        <v>0</v>
      </c>
      <c r="F923" s="13"/>
    </row>
    <row r="924" spans="1:6" x14ac:dyDescent="0.25">
      <c r="A924" s="14">
        <f>'PARETI (CAB)'!A925</f>
        <v>0</v>
      </c>
      <c r="B924" s="13">
        <f>'PARETI (CAB)'!I925</f>
        <v>0</v>
      </c>
      <c r="C924" s="13">
        <f>'PARETI (CAB)'!H925</f>
        <v>0</v>
      </c>
      <c r="D924" s="14">
        <f>'PARETI (CAB)'!P925</f>
        <v>0</v>
      </c>
      <c r="E924" s="14">
        <f>'PARETI (CAB)'!N925</f>
        <v>0</v>
      </c>
      <c r="F924" s="13"/>
    </row>
    <row r="925" spans="1:6" x14ac:dyDescent="0.25">
      <c r="A925" s="14">
        <f>'PARETI (CAB)'!A926</f>
        <v>0</v>
      </c>
      <c r="B925" s="13">
        <f>'PARETI (CAB)'!I926</f>
        <v>0</v>
      </c>
      <c r="C925" s="13">
        <f>'PARETI (CAB)'!H926</f>
        <v>0</v>
      </c>
      <c r="D925" s="14">
        <f>'PARETI (CAB)'!P926</f>
        <v>0</v>
      </c>
      <c r="E925" s="14">
        <f>'PARETI (CAB)'!N926</f>
        <v>0</v>
      </c>
      <c r="F925" s="13"/>
    </row>
    <row r="926" spans="1:6" x14ac:dyDescent="0.25">
      <c r="A926" s="14">
        <f>'PARETI (CAB)'!A927</f>
        <v>0</v>
      </c>
      <c r="B926" s="13">
        <f>'PARETI (CAB)'!I927</f>
        <v>0</v>
      </c>
      <c r="C926" s="13">
        <f>'PARETI (CAB)'!H927</f>
        <v>0</v>
      </c>
      <c r="D926" s="14">
        <f>'PARETI (CAB)'!P927</f>
        <v>0</v>
      </c>
      <c r="E926" s="14">
        <f>'PARETI (CAB)'!N927</f>
        <v>0</v>
      </c>
      <c r="F926" s="13"/>
    </row>
    <row r="927" spans="1:6" x14ac:dyDescent="0.25">
      <c r="A927" s="14">
        <f>'PARETI (CAB)'!A928</f>
        <v>0</v>
      </c>
      <c r="B927" s="13">
        <f>'PARETI (CAB)'!I928</f>
        <v>0</v>
      </c>
      <c r="C927" s="13">
        <f>'PARETI (CAB)'!H928</f>
        <v>0</v>
      </c>
      <c r="D927" s="14">
        <f>'PARETI (CAB)'!P928</f>
        <v>0</v>
      </c>
      <c r="E927" s="14">
        <f>'PARETI (CAB)'!N928</f>
        <v>0</v>
      </c>
      <c r="F927" s="13"/>
    </row>
    <row r="928" spans="1:6" x14ac:dyDescent="0.25">
      <c r="A928" s="14">
        <f>'PARETI (CAB)'!A929</f>
        <v>0</v>
      </c>
      <c r="B928" s="13">
        <f>'PARETI (CAB)'!I929</f>
        <v>0</v>
      </c>
      <c r="C928" s="13">
        <f>'PARETI (CAB)'!H929</f>
        <v>0</v>
      </c>
      <c r="D928" s="14">
        <f>'PARETI (CAB)'!P929</f>
        <v>0</v>
      </c>
      <c r="E928" s="14">
        <f>'PARETI (CAB)'!N929</f>
        <v>0</v>
      </c>
      <c r="F928" s="13"/>
    </row>
    <row r="929" spans="1:6" x14ac:dyDescent="0.25">
      <c r="A929" s="14">
        <f>'PARETI (CAB)'!A930</f>
        <v>0</v>
      </c>
      <c r="B929" s="13">
        <f>'PARETI (CAB)'!I930</f>
        <v>0</v>
      </c>
      <c r="C929" s="13">
        <f>'PARETI (CAB)'!H930</f>
        <v>0</v>
      </c>
      <c r="D929" s="14">
        <f>'PARETI (CAB)'!P930</f>
        <v>0</v>
      </c>
      <c r="E929" s="14">
        <f>'PARETI (CAB)'!N930</f>
        <v>0</v>
      </c>
      <c r="F929" s="13"/>
    </row>
    <row r="930" spans="1:6" x14ac:dyDescent="0.25">
      <c r="A930" s="14">
        <f>'PARETI (CAB)'!A931</f>
        <v>0</v>
      </c>
      <c r="B930" s="13">
        <f>'PARETI (CAB)'!I931</f>
        <v>0</v>
      </c>
      <c r="C930" s="13">
        <f>'PARETI (CAB)'!H931</f>
        <v>0</v>
      </c>
      <c r="D930" s="14">
        <f>'PARETI (CAB)'!P931</f>
        <v>0</v>
      </c>
      <c r="E930" s="14">
        <f>'PARETI (CAB)'!N931</f>
        <v>0</v>
      </c>
      <c r="F930" s="13"/>
    </row>
    <row r="931" spans="1:6" x14ac:dyDescent="0.25">
      <c r="A931" s="14">
        <f>'PARETI (CAB)'!A932</f>
        <v>0</v>
      </c>
      <c r="B931" s="13">
        <f>'PARETI (CAB)'!I932</f>
        <v>0</v>
      </c>
      <c r="C931" s="13">
        <f>'PARETI (CAB)'!H932</f>
        <v>0</v>
      </c>
      <c r="D931" s="14">
        <f>'PARETI (CAB)'!P932</f>
        <v>0</v>
      </c>
      <c r="E931" s="14">
        <f>'PARETI (CAB)'!N932</f>
        <v>0</v>
      </c>
      <c r="F931" s="13"/>
    </row>
    <row r="932" spans="1:6" x14ac:dyDescent="0.25">
      <c r="A932" s="14">
        <f>'PARETI (CAB)'!A933</f>
        <v>0</v>
      </c>
      <c r="B932" s="13">
        <f>'PARETI (CAB)'!I933</f>
        <v>0</v>
      </c>
      <c r="C932" s="13">
        <f>'PARETI (CAB)'!H933</f>
        <v>0</v>
      </c>
      <c r="D932" s="14">
        <f>'PARETI (CAB)'!P933</f>
        <v>0</v>
      </c>
      <c r="E932" s="14">
        <f>'PARETI (CAB)'!N933</f>
        <v>0</v>
      </c>
      <c r="F932" s="13"/>
    </row>
    <row r="933" spans="1:6" x14ac:dyDescent="0.25">
      <c r="A933" s="14">
        <f>'PARETI (CAB)'!A934</f>
        <v>0</v>
      </c>
      <c r="B933" s="13">
        <f>'PARETI (CAB)'!I934</f>
        <v>0</v>
      </c>
      <c r="C933" s="13">
        <f>'PARETI (CAB)'!H934</f>
        <v>0</v>
      </c>
      <c r="D933" s="14">
        <f>'PARETI (CAB)'!P934</f>
        <v>0</v>
      </c>
      <c r="E933" s="14">
        <f>'PARETI (CAB)'!N934</f>
        <v>0</v>
      </c>
      <c r="F933" s="13"/>
    </row>
    <row r="934" spans="1:6" x14ac:dyDescent="0.25">
      <c r="A934" s="14">
        <f>'PARETI (CAB)'!A935</f>
        <v>0</v>
      </c>
      <c r="B934" s="13">
        <f>'PARETI (CAB)'!I935</f>
        <v>0</v>
      </c>
      <c r="C934" s="13">
        <f>'PARETI (CAB)'!H935</f>
        <v>0</v>
      </c>
      <c r="D934" s="14">
        <f>'PARETI (CAB)'!P935</f>
        <v>0</v>
      </c>
      <c r="E934" s="14">
        <f>'PARETI (CAB)'!N935</f>
        <v>0</v>
      </c>
      <c r="F934" s="13"/>
    </row>
    <row r="935" spans="1:6" x14ac:dyDescent="0.25">
      <c r="A935" s="14">
        <f>'PARETI (CAB)'!A936</f>
        <v>0</v>
      </c>
      <c r="B935" s="13">
        <f>'PARETI (CAB)'!I936</f>
        <v>0</v>
      </c>
      <c r="C935" s="13">
        <f>'PARETI (CAB)'!H936</f>
        <v>0</v>
      </c>
      <c r="D935" s="14">
        <f>'PARETI (CAB)'!P936</f>
        <v>0</v>
      </c>
      <c r="E935" s="14">
        <f>'PARETI (CAB)'!N936</f>
        <v>0</v>
      </c>
      <c r="F935" s="13"/>
    </row>
    <row r="936" spans="1:6" x14ac:dyDescent="0.25">
      <c r="A936" s="14">
        <f>'PARETI (CAB)'!A937</f>
        <v>0</v>
      </c>
      <c r="B936" s="13">
        <f>'PARETI (CAB)'!I937</f>
        <v>0</v>
      </c>
      <c r="C936" s="13">
        <f>'PARETI (CAB)'!H937</f>
        <v>0</v>
      </c>
      <c r="D936" s="14">
        <f>'PARETI (CAB)'!P937</f>
        <v>0</v>
      </c>
      <c r="E936" s="14">
        <f>'PARETI (CAB)'!N937</f>
        <v>0</v>
      </c>
      <c r="F936" s="13"/>
    </row>
    <row r="937" spans="1:6" x14ac:dyDescent="0.25">
      <c r="A937" s="14">
        <f>'PARETI (CAB)'!A938</f>
        <v>0</v>
      </c>
      <c r="B937" s="13">
        <f>'PARETI (CAB)'!I938</f>
        <v>0</v>
      </c>
      <c r="C937" s="13">
        <f>'PARETI (CAB)'!H938</f>
        <v>0</v>
      </c>
      <c r="D937" s="14">
        <f>'PARETI (CAB)'!P938</f>
        <v>0</v>
      </c>
      <c r="E937" s="14">
        <f>'PARETI (CAB)'!N938</f>
        <v>0</v>
      </c>
      <c r="F937" s="13"/>
    </row>
    <row r="938" spans="1:6" x14ac:dyDescent="0.25">
      <c r="A938" s="14">
        <f>'PARETI (CAB)'!A939</f>
        <v>0</v>
      </c>
      <c r="B938" s="13">
        <f>'PARETI (CAB)'!I939</f>
        <v>0</v>
      </c>
      <c r="C938" s="13">
        <f>'PARETI (CAB)'!H939</f>
        <v>0</v>
      </c>
      <c r="D938" s="14">
        <f>'PARETI (CAB)'!P939</f>
        <v>0</v>
      </c>
      <c r="E938" s="14">
        <f>'PARETI (CAB)'!N939</f>
        <v>0</v>
      </c>
      <c r="F938" s="13"/>
    </row>
    <row r="939" spans="1:6" x14ac:dyDescent="0.25">
      <c r="A939" s="14">
        <f>'PARETI (CAB)'!A940</f>
        <v>0</v>
      </c>
      <c r="B939" s="13">
        <f>'PARETI (CAB)'!I940</f>
        <v>0</v>
      </c>
      <c r="C939" s="13">
        <f>'PARETI (CAB)'!H940</f>
        <v>0</v>
      </c>
      <c r="D939" s="14">
        <f>'PARETI (CAB)'!P940</f>
        <v>0</v>
      </c>
      <c r="E939" s="14">
        <f>'PARETI (CAB)'!N940</f>
        <v>0</v>
      </c>
      <c r="F939" s="13"/>
    </row>
    <row r="940" spans="1:6" x14ac:dyDescent="0.25">
      <c r="A940" s="14">
        <f>'PARETI (CAB)'!A941</f>
        <v>0</v>
      </c>
      <c r="B940" s="13">
        <f>'PARETI (CAB)'!I941</f>
        <v>0</v>
      </c>
      <c r="C940" s="13">
        <f>'PARETI (CAB)'!H941</f>
        <v>0</v>
      </c>
      <c r="D940" s="14">
        <f>'PARETI (CAB)'!P941</f>
        <v>0</v>
      </c>
      <c r="E940" s="14">
        <f>'PARETI (CAB)'!N941</f>
        <v>0</v>
      </c>
      <c r="F940" s="13"/>
    </row>
    <row r="941" spans="1:6" x14ac:dyDescent="0.25">
      <c r="A941" s="14">
        <f>'PARETI (CAB)'!A942</f>
        <v>0</v>
      </c>
      <c r="B941" s="13">
        <f>'PARETI (CAB)'!I942</f>
        <v>0</v>
      </c>
      <c r="C941" s="13">
        <f>'PARETI (CAB)'!H942</f>
        <v>0</v>
      </c>
      <c r="D941" s="14">
        <f>'PARETI (CAB)'!P942</f>
        <v>0</v>
      </c>
      <c r="E941" s="14">
        <f>'PARETI (CAB)'!N942</f>
        <v>0</v>
      </c>
      <c r="F941" s="13"/>
    </row>
    <row r="942" spans="1:6" x14ac:dyDescent="0.25">
      <c r="A942" s="14">
        <f>'PARETI (CAB)'!A943</f>
        <v>0</v>
      </c>
      <c r="B942" s="13">
        <f>'PARETI (CAB)'!I943</f>
        <v>0</v>
      </c>
      <c r="C942" s="13">
        <f>'PARETI (CAB)'!H943</f>
        <v>0</v>
      </c>
      <c r="D942" s="14">
        <f>'PARETI (CAB)'!P943</f>
        <v>0</v>
      </c>
      <c r="E942" s="14">
        <f>'PARETI (CAB)'!N943</f>
        <v>0</v>
      </c>
      <c r="F942" s="13"/>
    </row>
    <row r="943" spans="1:6" x14ac:dyDescent="0.25">
      <c r="A943" s="14">
        <f>'PARETI (CAB)'!A944</f>
        <v>0</v>
      </c>
      <c r="B943" s="13">
        <f>'PARETI (CAB)'!I944</f>
        <v>0</v>
      </c>
      <c r="C943" s="13">
        <f>'PARETI (CAB)'!H944</f>
        <v>0</v>
      </c>
      <c r="D943" s="14">
        <f>'PARETI (CAB)'!P944</f>
        <v>0</v>
      </c>
      <c r="E943" s="14">
        <f>'PARETI (CAB)'!N944</f>
        <v>0</v>
      </c>
      <c r="F943" s="13"/>
    </row>
    <row r="944" spans="1:6" x14ac:dyDescent="0.25">
      <c r="A944" s="14">
        <f>'PARETI (CAB)'!A945</f>
        <v>0</v>
      </c>
      <c r="B944" s="13">
        <f>'PARETI (CAB)'!I945</f>
        <v>0</v>
      </c>
      <c r="C944" s="13">
        <f>'PARETI (CAB)'!H945</f>
        <v>0</v>
      </c>
      <c r="D944" s="14">
        <f>'PARETI (CAB)'!P945</f>
        <v>0</v>
      </c>
      <c r="E944" s="14">
        <f>'PARETI (CAB)'!N945</f>
        <v>0</v>
      </c>
      <c r="F944" s="13"/>
    </row>
    <row r="945" spans="1:6" x14ac:dyDescent="0.25">
      <c r="A945" s="14">
        <f>'PARETI (CAB)'!A946</f>
        <v>0</v>
      </c>
      <c r="B945" s="13">
        <f>'PARETI (CAB)'!I946</f>
        <v>0</v>
      </c>
      <c r="C945" s="13">
        <f>'PARETI (CAB)'!H946</f>
        <v>0</v>
      </c>
      <c r="D945" s="14">
        <f>'PARETI (CAB)'!P946</f>
        <v>0</v>
      </c>
      <c r="E945" s="14">
        <f>'PARETI (CAB)'!N946</f>
        <v>0</v>
      </c>
      <c r="F945" s="13"/>
    </row>
    <row r="946" spans="1:6" x14ac:dyDescent="0.25">
      <c r="A946" s="14">
        <f>'PARETI (CAB)'!A947</f>
        <v>0</v>
      </c>
      <c r="B946" s="13">
        <f>'PARETI (CAB)'!I947</f>
        <v>0</v>
      </c>
      <c r="C946" s="13">
        <f>'PARETI (CAB)'!H947</f>
        <v>0</v>
      </c>
      <c r="D946" s="14">
        <f>'PARETI (CAB)'!P947</f>
        <v>0</v>
      </c>
      <c r="E946" s="14">
        <f>'PARETI (CAB)'!N947</f>
        <v>0</v>
      </c>
      <c r="F946" s="13"/>
    </row>
    <row r="947" spans="1:6" x14ac:dyDescent="0.25">
      <c r="A947" s="14">
        <f>'PARETI (CAB)'!A948</f>
        <v>0</v>
      </c>
      <c r="B947" s="13">
        <f>'PARETI (CAB)'!I948</f>
        <v>0</v>
      </c>
      <c r="C947" s="13">
        <f>'PARETI (CAB)'!H948</f>
        <v>0</v>
      </c>
      <c r="D947" s="14">
        <f>'PARETI (CAB)'!P948</f>
        <v>0</v>
      </c>
      <c r="E947" s="14">
        <f>'PARETI (CAB)'!N948</f>
        <v>0</v>
      </c>
      <c r="F947" s="13"/>
    </row>
    <row r="948" spans="1:6" x14ac:dyDescent="0.25">
      <c r="A948" s="14">
        <f>'PARETI (CAB)'!A949</f>
        <v>0</v>
      </c>
      <c r="B948" s="13">
        <f>'PARETI (CAB)'!I949</f>
        <v>0</v>
      </c>
      <c r="C948" s="13">
        <f>'PARETI (CAB)'!H949</f>
        <v>0</v>
      </c>
      <c r="D948" s="14">
        <f>'PARETI (CAB)'!P949</f>
        <v>0</v>
      </c>
      <c r="E948" s="14">
        <f>'PARETI (CAB)'!N949</f>
        <v>0</v>
      </c>
      <c r="F948" s="13"/>
    </row>
    <row r="949" spans="1:6" x14ac:dyDescent="0.25">
      <c r="A949" s="14">
        <f>'PARETI (CAB)'!A950</f>
        <v>0</v>
      </c>
      <c r="B949" s="13">
        <f>'PARETI (CAB)'!I950</f>
        <v>0</v>
      </c>
      <c r="C949" s="13">
        <f>'PARETI (CAB)'!H950</f>
        <v>0</v>
      </c>
      <c r="D949" s="14">
        <f>'PARETI (CAB)'!P950</f>
        <v>0</v>
      </c>
      <c r="E949" s="14">
        <f>'PARETI (CAB)'!N950</f>
        <v>0</v>
      </c>
      <c r="F949" s="13"/>
    </row>
    <row r="950" spans="1:6" x14ac:dyDescent="0.25">
      <c r="A950" s="14">
        <f>'PARETI (CAB)'!A951</f>
        <v>0</v>
      </c>
      <c r="B950" s="13">
        <f>'PARETI (CAB)'!I951</f>
        <v>0</v>
      </c>
      <c r="C950" s="13">
        <f>'PARETI (CAB)'!H951</f>
        <v>0</v>
      </c>
      <c r="D950" s="14">
        <f>'PARETI (CAB)'!P951</f>
        <v>0</v>
      </c>
      <c r="E950" s="14">
        <f>'PARETI (CAB)'!N951</f>
        <v>0</v>
      </c>
      <c r="F950" s="13"/>
    </row>
    <row r="951" spans="1:6" x14ac:dyDescent="0.25">
      <c r="A951" s="14">
        <f>'PARETI (CAB)'!A952</f>
        <v>0</v>
      </c>
      <c r="B951" s="13">
        <f>'PARETI (CAB)'!I952</f>
        <v>0</v>
      </c>
      <c r="C951" s="13">
        <f>'PARETI (CAB)'!H952</f>
        <v>0</v>
      </c>
      <c r="D951" s="14">
        <f>'PARETI (CAB)'!P952</f>
        <v>0</v>
      </c>
      <c r="E951" s="14">
        <f>'PARETI (CAB)'!N952</f>
        <v>0</v>
      </c>
      <c r="F951" s="13"/>
    </row>
    <row r="952" spans="1:6" x14ac:dyDescent="0.25">
      <c r="A952" s="14">
        <f>'PARETI (CAB)'!A953</f>
        <v>0</v>
      </c>
      <c r="B952" s="13">
        <f>'PARETI (CAB)'!I953</f>
        <v>0</v>
      </c>
      <c r="C952" s="13">
        <f>'PARETI (CAB)'!H953</f>
        <v>0</v>
      </c>
      <c r="D952" s="14">
        <f>'PARETI (CAB)'!P953</f>
        <v>0</v>
      </c>
      <c r="E952" s="14">
        <f>'PARETI (CAB)'!N953</f>
        <v>0</v>
      </c>
      <c r="F952" s="13"/>
    </row>
    <row r="953" spans="1:6" x14ac:dyDescent="0.25">
      <c r="A953" s="14">
        <f>'PARETI (CAB)'!A954</f>
        <v>0</v>
      </c>
      <c r="B953" s="13">
        <f>'PARETI (CAB)'!I954</f>
        <v>0</v>
      </c>
      <c r="C953" s="13">
        <f>'PARETI (CAB)'!H954</f>
        <v>0</v>
      </c>
      <c r="D953" s="14">
        <f>'PARETI (CAB)'!P954</f>
        <v>0</v>
      </c>
      <c r="E953" s="14">
        <f>'PARETI (CAB)'!N954</f>
        <v>0</v>
      </c>
      <c r="F953" s="13"/>
    </row>
    <row r="954" spans="1:6" x14ac:dyDescent="0.25">
      <c r="A954" s="14">
        <f>'PARETI (CAB)'!A955</f>
        <v>0</v>
      </c>
      <c r="B954" s="13">
        <f>'PARETI (CAB)'!I955</f>
        <v>0</v>
      </c>
      <c r="C954" s="13">
        <f>'PARETI (CAB)'!H955</f>
        <v>0</v>
      </c>
      <c r="D954" s="14">
        <f>'PARETI (CAB)'!P955</f>
        <v>0</v>
      </c>
      <c r="E954" s="14">
        <f>'PARETI (CAB)'!N955</f>
        <v>0</v>
      </c>
      <c r="F954" s="13"/>
    </row>
    <row r="955" spans="1:6" x14ac:dyDescent="0.25">
      <c r="A955" s="14">
        <f>'PARETI (CAB)'!A956</f>
        <v>0</v>
      </c>
      <c r="B955" s="13">
        <f>'PARETI (CAB)'!I956</f>
        <v>0</v>
      </c>
      <c r="C955" s="13">
        <f>'PARETI (CAB)'!H956</f>
        <v>0</v>
      </c>
      <c r="D955" s="14">
        <f>'PARETI (CAB)'!P956</f>
        <v>0</v>
      </c>
      <c r="E955" s="14">
        <f>'PARETI (CAB)'!N956</f>
        <v>0</v>
      </c>
      <c r="F955" s="13"/>
    </row>
    <row r="956" spans="1:6" x14ac:dyDescent="0.25">
      <c r="A956" s="14">
        <f>'PARETI (CAB)'!A957</f>
        <v>0</v>
      </c>
      <c r="B956" s="13">
        <f>'PARETI (CAB)'!I957</f>
        <v>0</v>
      </c>
      <c r="C956" s="13">
        <f>'PARETI (CAB)'!H957</f>
        <v>0</v>
      </c>
      <c r="D956" s="14">
        <f>'PARETI (CAB)'!P957</f>
        <v>0</v>
      </c>
      <c r="E956" s="14">
        <f>'PARETI (CAB)'!N957</f>
        <v>0</v>
      </c>
      <c r="F956" s="13"/>
    </row>
    <row r="957" spans="1:6" x14ac:dyDescent="0.25">
      <c r="A957" s="14">
        <f>'PARETI (CAB)'!A958</f>
        <v>0</v>
      </c>
      <c r="B957" s="13">
        <f>'PARETI (CAB)'!I958</f>
        <v>0</v>
      </c>
      <c r="C957" s="13">
        <f>'PARETI (CAB)'!H958</f>
        <v>0</v>
      </c>
      <c r="D957" s="14">
        <f>'PARETI (CAB)'!P958</f>
        <v>0</v>
      </c>
      <c r="E957" s="14">
        <f>'PARETI (CAB)'!N958</f>
        <v>0</v>
      </c>
      <c r="F957" s="13"/>
    </row>
    <row r="958" spans="1:6" x14ac:dyDescent="0.25">
      <c r="A958" s="14">
        <f>'PARETI (CAB)'!A959</f>
        <v>0</v>
      </c>
      <c r="B958" s="13">
        <f>'PARETI (CAB)'!I959</f>
        <v>0</v>
      </c>
      <c r="C958" s="13">
        <f>'PARETI (CAB)'!H959</f>
        <v>0</v>
      </c>
      <c r="D958" s="14">
        <f>'PARETI (CAB)'!P959</f>
        <v>0</v>
      </c>
      <c r="E958" s="14">
        <f>'PARETI (CAB)'!N959</f>
        <v>0</v>
      </c>
      <c r="F958" s="13"/>
    </row>
    <row r="959" spans="1:6" x14ac:dyDescent="0.25">
      <c r="A959" s="14">
        <f>'PARETI (CAB)'!A960</f>
        <v>0</v>
      </c>
      <c r="B959" s="13">
        <f>'PARETI (CAB)'!I960</f>
        <v>0</v>
      </c>
      <c r="C959" s="13">
        <f>'PARETI (CAB)'!H960</f>
        <v>0</v>
      </c>
      <c r="D959" s="14">
        <f>'PARETI (CAB)'!P960</f>
        <v>0</v>
      </c>
      <c r="E959" s="14">
        <f>'PARETI (CAB)'!N960</f>
        <v>0</v>
      </c>
      <c r="F959" s="13"/>
    </row>
    <row r="960" spans="1:6" x14ac:dyDescent="0.25">
      <c r="A960" s="14">
        <f>'PARETI (CAB)'!A961</f>
        <v>0</v>
      </c>
      <c r="B960" s="13">
        <f>'PARETI (CAB)'!I961</f>
        <v>0</v>
      </c>
      <c r="C960" s="13">
        <f>'PARETI (CAB)'!H961</f>
        <v>0</v>
      </c>
      <c r="D960" s="14">
        <f>'PARETI (CAB)'!P961</f>
        <v>0</v>
      </c>
      <c r="E960" s="14">
        <f>'PARETI (CAB)'!N961</f>
        <v>0</v>
      </c>
      <c r="F960" s="13"/>
    </row>
    <row r="961" spans="1:6" x14ac:dyDescent="0.25">
      <c r="A961" s="14">
        <f>'PARETI (CAB)'!A962</f>
        <v>0</v>
      </c>
      <c r="B961" s="13">
        <f>'PARETI (CAB)'!I962</f>
        <v>0</v>
      </c>
      <c r="C961" s="13">
        <f>'PARETI (CAB)'!H962</f>
        <v>0</v>
      </c>
      <c r="D961" s="14">
        <f>'PARETI (CAB)'!P962</f>
        <v>0</v>
      </c>
      <c r="E961" s="14">
        <f>'PARETI (CAB)'!N962</f>
        <v>0</v>
      </c>
      <c r="F961" s="13"/>
    </row>
    <row r="962" spans="1:6" x14ac:dyDescent="0.25">
      <c r="A962" s="14">
        <f>'PARETI (CAB)'!A963</f>
        <v>0</v>
      </c>
      <c r="B962" s="13">
        <f>'PARETI (CAB)'!I963</f>
        <v>0</v>
      </c>
      <c r="C962" s="13">
        <f>'PARETI (CAB)'!H963</f>
        <v>0</v>
      </c>
      <c r="D962" s="14">
        <f>'PARETI (CAB)'!P963</f>
        <v>0</v>
      </c>
      <c r="E962" s="14">
        <f>'PARETI (CAB)'!N963</f>
        <v>0</v>
      </c>
      <c r="F962" s="13"/>
    </row>
    <row r="963" spans="1:6" x14ac:dyDescent="0.25">
      <c r="A963" s="14">
        <f>'PARETI (CAB)'!A964</f>
        <v>0</v>
      </c>
      <c r="B963" s="13">
        <f>'PARETI (CAB)'!I964</f>
        <v>0</v>
      </c>
      <c r="C963" s="13">
        <f>'PARETI (CAB)'!H964</f>
        <v>0</v>
      </c>
      <c r="D963" s="14">
        <f>'PARETI (CAB)'!P964</f>
        <v>0</v>
      </c>
      <c r="E963" s="14">
        <f>'PARETI (CAB)'!N964</f>
        <v>0</v>
      </c>
      <c r="F963" s="13"/>
    </row>
    <row r="964" spans="1:6" x14ac:dyDescent="0.25">
      <c r="A964" s="14">
        <f>'PARETI (CAB)'!A965</f>
        <v>0</v>
      </c>
      <c r="B964" s="13">
        <f>'PARETI (CAB)'!I965</f>
        <v>0</v>
      </c>
      <c r="C964" s="13">
        <f>'PARETI (CAB)'!H965</f>
        <v>0</v>
      </c>
      <c r="D964" s="14">
        <f>'PARETI (CAB)'!P965</f>
        <v>0</v>
      </c>
      <c r="E964" s="14">
        <f>'PARETI (CAB)'!N965</f>
        <v>0</v>
      </c>
      <c r="F964" s="13"/>
    </row>
    <row r="965" spans="1:6" x14ac:dyDescent="0.25">
      <c r="A965" s="14">
        <f>'PARETI (CAB)'!A966</f>
        <v>0</v>
      </c>
      <c r="B965" s="13">
        <f>'PARETI (CAB)'!I966</f>
        <v>0</v>
      </c>
      <c r="C965" s="13">
        <f>'PARETI (CAB)'!H966</f>
        <v>0</v>
      </c>
      <c r="D965" s="14">
        <f>'PARETI (CAB)'!P966</f>
        <v>0</v>
      </c>
      <c r="E965" s="14">
        <f>'PARETI (CAB)'!N966</f>
        <v>0</v>
      </c>
      <c r="F965" s="13"/>
    </row>
    <row r="966" spans="1:6" x14ac:dyDescent="0.25">
      <c r="A966" s="14">
        <f>'PARETI (CAB)'!A967</f>
        <v>0</v>
      </c>
      <c r="B966" s="13">
        <f>'PARETI (CAB)'!I967</f>
        <v>0</v>
      </c>
      <c r="C966" s="13">
        <f>'PARETI (CAB)'!H967</f>
        <v>0</v>
      </c>
      <c r="D966" s="14">
        <f>'PARETI (CAB)'!P967</f>
        <v>0</v>
      </c>
      <c r="E966" s="14">
        <f>'PARETI (CAB)'!N967</f>
        <v>0</v>
      </c>
      <c r="F966" s="13"/>
    </row>
    <row r="967" spans="1:6" x14ac:dyDescent="0.25">
      <c r="A967" s="14">
        <f>'PARETI (CAB)'!A968</f>
        <v>0</v>
      </c>
      <c r="B967" s="13">
        <f>'PARETI (CAB)'!I968</f>
        <v>0</v>
      </c>
      <c r="C967" s="13">
        <f>'PARETI (CAB)'!H968</f>
        <v>0</v>
      </c>
      <c r="D967" s="14">
        <f>'PARETI (CAB)'!P968</f>
        <v>0</v>
      </c>
      <c r="E967" s="14">
        <f>'PARETI (CAB)'!N968</f>
        <v>0</v>
      </c>
      <c r="F967" s="13"/>
    </row>
    <row r="968" spans="1:6" x14ac:dyDescent="0.25">
      <c r="A968" s="14">
        <f>'PARETI (CAB)'!A969</f>
        <v>0</v>
      </c>
      <c r="B968" s="13">
        <f>'PARETI (CAB)'!I969</f>
        <v>0</v>
      </c>
      <c r="C968" s="13">
        <f>'PARETI (CAB)'!H969</f>
        <v>0</v>
      </c>
      <c r="D968" s="14">
        <f>'PARETI (CAB)'!P969</f>
        <v>0</v>
      </c>
      <c r="E968" s="14">
        <f>'PARETI (CAB)'!N969</f>
        <v>0</v>
      </c>
      <c r="F968" s="13"/>
    </row>
    <row r="969" spans="1:6" x14ac:dyDescent="0.25">
      <c r="A969" s="14">
        <f>'PARETI (CAB)'!A970</f>
        <v>0</v>
      </c>
      <c r="B969" s="13">
        <f>'PARETI (CAB)'!I970</f>
        <v>0</v>
      </c>
      <c r="C969" s="13">
        <f>'PARETI (CAB)'!H970</f>
        <v>0</v>
      </c>
      <c r="D969" s="14">
        <f>'PARETI (CAB)'!P970</f>
        <v>0</v>
      </c>
      <c r="E969" s="14">
        <f>'PARETI (CAB)'!N970</f>
        <v>0</v>
      </c>
      <c r="F969" s="13"/>
    </row>
    <row r="970" spans="1:6" x14ac:dyDescent="0.25">
      <c r="A970" s="14">
        <f>'PARETI (CAB)'!A971</f>
        <v>0</v>
      </c>
      <c r="B970" s="13">
        <f>'PARETI (CAB)'!I971</f>
        <v>0</v>
      </c>
      <c r="C970" s="13">
        <f>'PARETI (CAB)'!H971</f>
        <v>0</v>
      </c>
      <c r="D970" s="14">
        <f>'PARETI (CAB)'!P971</f>
        <v>0</v>
      </c>
      <c r="E970" s="14">
        <f>'PARETI (CAB)'!N971</f>
        <v>0</v>
      </c>
      <c r="F970" s="13"/>
    </row>
    <row r="971" spans="1:6" x14ac:dyDescent="0.25">
      <c r="A971" s="14">
        <f>'PARETI (CAB)'!A972</f>
        <v>0</v>
      </c>
      <c r="B971" s="13">
        <f>'PARETI (CAB)'!I972</f>
        <v>0</v>
      </c>
      <c r="C971" s="13">
        <f>'PARETI (CAB)'!H972</f>
        <v>0</v>
      </c>
      <c r="D971" s="14">
        <f>'PARETI (CAB)'!P972</f>
        <v>0</v>
      </c>
      <c r="E971" s="14">
        <f>'PARETI (CAB)'!N972</f>
        <v>0</v>
      </c>
      <c r="F971" s="13"/>
    </row>
    <row r="972" spans="1:6" x14ac:dyDescent="0.25">
      <c r="A972" s="14">
        <f>'PARETI (CAB)'!A973</f>
        <v>0</v>
      </c>
      <c r="B972" s="13">
        <f>'PARETI (CAB)'!I973</f>
        <v>0</v>
      </c>
      <c r="C972" s="13">
        <f>'PARETI (CAB)'!H973</f>
        <v>0</v>
      </c>
      <c r="D972" s="14">
        <f>'PARETI (CAB)'!P973</f>
        <v>0</v>
      </c>
      <c r="E972" s="14">
        <f>'PARETI (CAB)'!N973</f>
        <v>0</v>
      </c>
      <c r="F972" s="13"/>
    </row>
    <row r="973" spans="1:6" x14ac:dyDescent="0.25">
      <c r="A973" s="14">
        <f>'PARETI (CAB)'!A974</f>
        <v>0</v>
      </c>
      <c r="B973" s="13">
        <f>'PARETI (CAB)'!I974</f>
        <v>0</v>
      </c>
      <c r="C973" s="13">
        <f>'PARETI (CAB)'!H974</f>
        <v>0</v>
      </c>
      <c r="D973" s="14">
        <f>'PARETI (CAB)'!P974</f>
        <v>0</v>
      </c>
      <c r="E973" s="14">
        <f>'PARETI (CAB)'!N974</f>
        <v>0</v>
      </c>
      <c r="F973" s="13"/>
    </row>
    <row r="974" spans="1:6" x14ac:dyDescent="0.25">
      <c r="A974" s="14">
        <f>'PARETI (CAB)'!A975</f>
        <v>0</v>
      </c>
      <c r="B974" s="13">
        <f>'PARETI (CAB)'!I975</f>
        <v>0</v>
      </c>
      <c r="C974" s="13">
        <f>'PARETI (CAB)'!H975</f>
        <v>0</v>
      </c>
      <c r="D974" s="14">
        <f>'PARETI (CAB)'!P975</f>
        <v>0</v>
      </c>
      <c r="E974" s="14">
        <f>'PARETI (CAB)'!N975</f>
        <v>0</v>
      </c>
      <c r="F974" s="13"/>
    </row>
    <row r="975" spans="1:6" x14ac:dyDescent="0.25">
      <c r="A975" s="14">
        <f>'PARETI (CAB)'!A976</f>
        <v>0</v>
      </c>
      <c r="B975" s="13">
        <f>'PARETI (CAB)'!I976</f>
        <v>0</v>
      </c>
      <c r="C975" s="13">
        <f>'PARETI (CAB)'!H976</f>
        <v>0</v>
      </c>
      <c r="D975" s="14">
        <f>'PARETI (CAB)'!P976</f>
        <v>0</v>
      </c>
      <c r="E975" s="14">
        <f>'PARETI (CAB)'!N976</f>
        <v>0</v>
      </c>
      <c r="F975" s="13"/>
    </row>
    <row r="976" spans="1:6" x14ac:dyDescent="0.25">
      <c r="A976" s="14">
        <f>'PARETI (CAB)'!A977</f>
        <v>0</v>
      </c>
      <c r="B976" s="13">
        <f>'PARETI (CAB)'!I977</f>
        <v>0</v>
      </c>
      <c r="C976" s="13">
        <f>'PARETI (CAB)'!H977</f>
        <v>0</v>
      </c>
      <c r="D976" s="14">
        <f>'PARETI (CAB)'!P977</f>
        <v>0</v>
      </c>
      <c r="E976" s="14">
        <f>'PARETI (CAB)'!N977</f>
        <v>0</v>
      </c>
      <c r="F976" s="13"/>
    </row>
    <row r="977" spans="1:6" x14ac:dyDescent="0.25">
      <c r="A977" s="14">
        <f>'PARETI (CAB)'!A978</f>
        <v>0</v>
      </c>
      <c r="B977" s="13">
        <f>'PARETI (CAB)'!I978</f>
        <v>0</v>
      </c>
      <c r="C977" s="13">
        <f>'PARETI (CAB)'!H978</f>
        <v>0</v>
      </c>
      <c r="D977" s="14">
        <f>'PARETI (CAB)'!P978</f>
        <v>0</v>
      </c>
      <c r="E977" s="14">
        <f>'PARETI (CAB)'!N978</f>
        <v>0</v>
      </c>
      <c r="F977" s="13"/>
    </row>
    <row r="978" spans="1:6" x14ac:dyDescent="0.25">
      <c r="A978" s="14">
        <f>'PARETI (CAB)'!A979</f>
        <v>0</v>
      </c>
      <c r="B978" s="13">
        <f>'PARETI (CAB)'!I979</f>
        <v>0</v>
      </c>
      <c r="C978" s="13">
        <f>'PARETI (CAB)'!H979</f>
        <v>0</v>
      </c>
      <c r="D978" s="14">
        <f>'PARETI (CAB)'!P979</f>
        <v>0</v>
      </c>
      <c r="E978" s="14">
        <f>'PARETI (CAB)'!N979</f>
        <v>0</v>
      </c>
      <c r="F978" s="13"/>
    </row>
    <row r="979" spans="1:6" x14ac:dyDescent="0.25">
      <c r="A979" s="14">
        <f>'PARETI (CAB)'!A980</f>
        <v>0</v>
      </c>
      <c r="B979" s="13">
        <f>'PARETI (CAB)'!I980</f>
        <v>0</v>
      </c>
      <c r="C979" s="13">
        <f>'PARETI (CAB)'!H980</f>
        <v>0</v>
      </c>
      <c r="D979" s="14">
        <f>'PARETI (CAB)'!P980</f>
        <v>0</v>
      </c>
      <c r="E979" s="14">
        <f>'PARETI (CAB)'!N980</f>
        <v>0</v>
      </c>
      <c r="F979" s="13"/>
    </row>
    <row r="980" spans="1:6" x14ac:dyDescent="0.25">
      <c r="A980" s="14">
        <f>'PARETI (CAB)'!A981</f>
        <v>0</v>
      </c>
      <c r="B980" s="13">
        <f>'PARETI (CAB)'!I981</f>
        <v>0</v>
      </c>
      <c r="C980" s="13">
        <f>'PARETI (CAB)'!H981</f>
        <v>0</v>
      </c>
      <c r="D980" s="14">
        <f>'PARETI (CAB)'!P981</f>
        <v>0</v>
      </c>
      <c r="E980" s="14">
        <f>'PARETI (CAB)'!N981</f>
        <v>0</v>
      </c>
      <c r="F980" s="13"/>
    </row>
    <row r="981" spans="1:6" x14ac:dyDescent="0.25">
      <c r="A981" s="14">
        <f>'PARETI (CAB)'!A982</f>
        <v>0</v>
      </c>
      <c r="B981" s="13">
        <f>'PARETI (CAB)'!I982</f>
        <v>0</v>
      </c>
      <c r="C981" s="13">
        <f>'PARETI (CAB)'!H982</f>
        <v>0</v>
      </c>
      <c r="D981" s="14">
        <f>'PARETI (CAB)'!P982</f>
        <v>0</v>
      </c>
      <c r="E981" s="14">
        <f>'PARETI (CAB)'!N982</f>
        <v>0</v>
      </c>
      <c r="F981" s="13"/>
    </row>
    <row r="982" spans="1:6" x14ac:dyDescent="0.25">
      <c r="A982" s="14">
        <f>'PARETI (CAB)'!A983</f>
        <v>0</v>
      </c>
      <c r="B982" s="13">
        <f>'PARETI (CAB)'!I983</f>
        <v>0</v>
      </c>
      <c r="C982" s="13">
        <f>'PARETI (CAB)'!H983</f>
        <v>0</v>
      </c>
      <c r="D982" s="14">
        <f>'PARETI (CAB)'!P983</f>
        <v>0</v>
      </c>
      <c r="E982" s="14">
        <f>'PARETI (CAB)'!N983</f>
        <v>0</v>
      </c>
      <c r="F982" s="13"/>
    </row>
    <row r="983" spans="1:6" x14ac:dyDescent="0.25">
      <c r="A983" s="14">
        <f>'PARETI (CAB)'!A984</f>
        <v>0</v>
      </c>
      <c r="B983" s="13">
        <f>'PARETI (CAB)'!I984</f>
        <v>0</v>
      </c>
      <c r="C983" s="13">
        <f>'PARETI (CAB)'!H984</f>
        <v>0</v>
      </c>
      <c r="D983" s="14">
        <f>'PARETI (CAB)'!P984</f>
        <v>0</v>
      </c>
      <c r="E983" s="14">
        <f>'PARETI (CAB)'!N984</f>
        <v>0</v>
      </c>
      <c r="F983" s="13"/>
    </row>
    <row r="984" spans="1:6" x14ac:dyDescent="0.25">
      <c r="A984" s="14">
        <f>'PARETI (CAB)'!A985</f>
        <v>0</v>
      </c>
      <c r="B984" s="13">
        <f>'PARETI (CAB)'!I985</f>
        <v>0</v>
      </c>
      <c r="C984" s="13">
        <f>'PARETI (CAB)'!H985</f>
        <v>0</v>
      </c>
      <c r="D984" s="14">
        <f>'PARETI (CAB)'!P985</f>
        <v>0</v>
      </c>
      <c r="E984" s="14">
        <f>'PARETI (CAB)'!N985</f>
        <v>0</v>
      </c>
      <c r="F984" s="13"/>
    </row>
    <row r="985" spans="1:6" x14ac:dyDescent="0.25">
      <c r="A985" s="14">
        <f>'PARETI (CAB)'!A986</f>
        <v>0</v>
      </c>
      <c r="B985" s="13">
        <f>'PARETI (CAB)'!I986</f>
        <v>0</v>
      </c>
      <c r="C985" s="13">
        <f>'PARETI (CAB)'!H986</f>
        <v>0</v>
      </c>
      <c r="D985" s="14">
        <f>'PARETI (CAB)'!P986</f>
        <v>0</v>
      </c>
      <c r="E985" s="14">
        <f>'PARETI (CAB)'!N986</f>
        <v>0</v>
      </c>
      <c r="F985" s="13"/>
    </row>
    <row r="986" spans="1:6" x14ac:dyDescent="0.25">
      <c r="A986" s="14">
        <f>'PARETI (CAB)'!A987</f>
        <v>0</v>
      </c>
      <c r="B986" s="13">
        <f>'PARETI (CAB)'!I987</f>
        <v>0</v>
      </c>
      <c r="C986" s="13">
        <f>'PARETI (CAB)'!H987</f>
        <v>0</v>
      </c>
      <c r="D986" s="14">
        <f>'PARETI (CAB)'!P987</f>
        <v>0</v>
      </c>
      <c r="E986" s="14">
        <f>'PARETI (CAB)'!N987</f>
        <v>0</v>
      </c>
      <c r="F986" s="13"/>
    </row>
    <row r="987" spans="1:6" x14ac:dyDescent="0.25">
      <c r="A987" s="14">
        <f>'PARETI (CAB)'!A988</f>
        <v>0</v>
      </c>
      <c r="B987" s="13">
        <f>'PARETI (CAB)'!I988</f>
        <v>0</v>
      </c>
      <c r="C987" s="13">
        <f>'PARETI (CAB)'!H988</f>
        <v>0</v>
      </c>
      <c r="D987" s="14">
        <f>'PARETI (CAB)'!P988</f>
        <v>0</v>
      </c>
      <c r="E987" s="14">
        <f>'PARETI (CAB)'!N988</f>
        <v>0</v>
      </c>
      <c r="F987" s="13"/>
    </row>
    <row r="988" spans="1:6" x14ac:dyDescent="0.25">
      <c r="A988" s="14">
        <f>'PARETI (CAB)'!A989</f>
        <v>0</v>
      </c>
      <c r="B988" s="13">
        <f>'PARETI (CAB)'!I989</f>
        <v>0</v>
      </c>
      <c r="C988" s="13">
        <f>'PARETI (CAB)'!H989</f>
        <v>0</v>
      </c>
      <c r="D988" s="14">
        <f>'PARETI (CAB)'!P989</f>
        <v>0</v>
      </c>
      <c r="E988" s="14">
        <f>'PARETI (CAB)'!N989</f>
        <v>0</v>
      </c>
      <c r="F988" s="13"/>
    </row>
    <row r="989" spans="1:6" x14ac:dyDescent="0.25">
      <c r="A989" s="14">
        <f>'PARETI (CAB)'!A990</f>
        <v>0</v>
      </c>
      <c r="B989" s="13">
        <f>'PARETI (CAB)'!I990</f>
        <v>0</v>
      </c>
      <c r="C989" s="13">
        <f>'PARETI (CAB)'!H990</f>
        <v>0</v>
      </c>
      <c r="D989" s="14">
        <f>'PARETI (CAB)'!P990</f>
        <v>0</v>
      </c>
      <c r="E989" s="14">
        <f>'PARETI (CAB)'!N990</f>
        <v>0</v>
      </c>
      <c r="F989" s="13"/>
    </row>
    <row r="990" spans="1:6" x14ac:dyDescent="0.25">
      <c r="A990" s="14">
        <f>'PARETI (CAB)'!A991</f>
        <v>0</v>
      </c>
      <c r="B990" s="13">
        <f>'PARETI (CAB)'!I991</f>
        <v>0</v>
      </c>
      <c r="C990" s="13">
        <f>'PARETI (CAB)'!H991</f>
        <v>0</v>
      </c>
      <c r="D990" s="14">
        <f>'PARETI (CAB)'!P991</f>
        <v>0</v>
      </c>
      <c r="E990" s="14">
        <f>'PARETI (CAB)'!N991</f>
        <v>0</v>
      </c>
      <c r="F990" s="13"/>
    </row>
    <row r="991" spans="1:6" x14ac:dyDescent="0.25">
      <c r="A991" s="14">
        <f>'PARETI (CAB)'!A992</f>
        <v>0</v>
      </c>
      <c r="B991" s="13">
        <f>'PARETI (CAB)'!I992</f>
        <v>0</v>
      </c>
      <c r="C991" s="13">
        <f>'PARETI (CAB)'!H992</f>
        <v>0</v>
      </c>
      <c r="D991" s="14">
        <f>'PARETI (CAB)'!P992</f>
        <v>0</v>
      </c>
      <c r="E991" s="14">
        <f>'PARETI (CAB)'!N992</f>
        <v>0</v>
      </c>
      <c r="F991" s="13"/>
    </row>
    <row r="992" spans="1:6" x14ac:dyDescent="0.25">
      <c r="A992" s="14">
        <f>'PARETI (CAB)'!A993</f>
        <v>0</v>
      </c>
      <c r="B992" s="13">
        <f>'PARETI (CAB)'!I993</f>
        <v>0</v>
      </c>
      <c r="C992" s="13">
        <f>'PARETI (CAB)'!H993</f>
        <v>0</v>
      </c>
      <c r="D992" s="14">
        <f>'PARETI (CAB)'!P993</f>
        <v>0</v>
      </c>
      <c r="E992" s="14">
        <f>'PARETI (CAB)'!N993</f>
        <v>0</v>
      </c>
      <c r="F992" s="13"/>
    </row>
    <row r="993" spans="1:6" x14ac:dyDescent="0.25">
      <c r="A993" s="14">
        <f>'PARETI (CAB)'!A994</f>
        <v>0</v>
      </c>
      <c r="B993" s="13">
        <f>'PARETI (CAB)'!I994</f>
        <v>0</v>
      </c>
      <c r="C993" s="13">
        <f>'PARETI (CAB)'!H994</f>
        <v>0</v>
      </c>
      <c r="D993" s="14">
        <f>'PARETI (CAB)'!P994</f>
        <v>0</v>
      </c>
      <c r="E993" s="14">
        <f>'PARETI (CAB)'!N994</f>
        <v>0</v>
      </c>
      <c r="F993" s="13"/>
    </row>
    <row r="994" spans="1:6" x14ac:dyDescent="0.25">
      <c r="A994" s="14">
        <f>'PARETI (CAB)'!A995</f>
        <v>0</v>
      </c>
      <c r="B994" s="13">
        <f>'PARETI (CAB)'!I995</f>
        <v>0</v>
      </c>
      <c r="C994" s="13">
        <f>'PARETI (CAB)'!H995</f>
        <v>0</v>
      </c>
      <c r="D994" s="14">
        <f>'PARETI (CAB)'!P995</f>
        <v>0</v>
      </c>
      <c r="E994" s="14">
        <f>'PARETI (CAB)'!N995</f>
        <v>0</v>
      </c>
      <c r="F994" s="13"/>
    </row>
    <row r="995" spans="1:6" x14ac:dyDescent="0.25">
      <c r="A995" s="14">
        <f>'PARETI (CAB)'!A996</f>
        <v>0</v>
      </c>
      <c r="B995" s="13">
        <f>'PARETI (CAB)'!I996</f>
        <v>0</v>
      </c>
      <c r="C995" s="13">
        <f>'PARETI (CAB)'!H996</f>
        <v>0</v>
      </c>
      <c r="D995" s="14">
        <f>'PARETI (CAB)'!P996</f>
        <v>0</v>
      </c>
      <c r="E995" s="14">
        <f>'PARETI (CAB)'!N996</f>
        <v>0</v>
      </c>
      <c r="F995" s="13"/>
    </row>
    <row r="996" spans="1:6" x14ac:dyDescent="0.25">
      <c r="A996" s="14">
        <f>'PARETI (CAB)'!A997</f>
        <v>0</v>
      </c>
      <c r="B996" s="13">
        <f>'PARETI (CAB)'!I997</f>
        <v>0</v>
      </c>
      <c r="C996" s="13">
        <f>'PARETI (CAB)'!H997</f>
        <v>0</v>
      </c>
      <c r="D996" s="14">
        <f>'PARETI (CAB)'!P997</f>
        <v>0</v>
      </c>
      <c r="E996" s="14">
        <f>'PARETI (CAB)'!N997</f>
        <v>0</v>
      </c>
      <c r="F996" s="13"/>
    </row>
    <row r="997" spans="1:6" x14ac:dyDescent="0.25">
      <c r="A997" s="14">
        <f>'PARETI (CAB)'!A998</f>
        <v>0</v>
      </c>
      <c r="B997" s="13">
        <f>'PARETI (CAB)'!I998</f>
        <v>0</v>
      </c>
      <c r="C997" s="13">
        <f>'PARETI (CAB)'!H998</f>
        <v>0</v>
      </c>
      <c r="D997" s="14">
        <f>'PARETI (CAB)'!P998</f>
        <v>0</v>
      </c>
      <c r="E997" s="14">
        <f>'PARETI (CAB)'!N998</f>
        <v>0</v>
      </c>
      <c r="F997" s="13"/>
    </row>
    <row r="998" spans="1:6" x14ac:dyDescent="0.25">
      <c r="A998" s="14">
        <f>'PARETI (CAB)'!A999</f>
        <v>0</v>
      </c>
      <c r="B998" s="13">
        <f>'PARETI (CAB)'!I999</f>
        <v>0</v>
      </c>
      <c r="C998" s="13">
        <f>'PARETI (CAB)'!H999</f>
        <v>0</v>
      </c>
      <c r="D998" s="14">
        <f>'PARETI (CAB)'!P999</f>
        <v>0</v>
      </c>
      <c r="E998" s="14">
        <f>'PARETI (CAB)'!N999</f>
        <v>0</v>
      </c>
      <c r="F998" s="13"/>
    </row>
    <row r="999" spans="1:6" x14ac:dyDescent="0.25">
      <c r="A999" s="14">
        <f>'PARETI (CAB)'!A1000</f>
        <v>0</v>
      </c>
      <c r="B999" s="13">
        <f>'PARETI (CAB)'!I1000</f>
        <v>0</v>
      </c>
      <c r="C999" s="13">
        <f>'PARETI (CAB)'!H1000</f>
        <v>0</v>
      </c>
      <c r="D999" s="14">
        <f>'PARETI (CAB)'!P1000</f>
        <v>0</v>
      </c>
      <c r="E999" s="14">
        <f>'PARETI (CAB)'!N1000</f>
        <v>0</v>
      </c>
      <c r="F999" s="13"/>
    </row>
    <row r="1000" spans="1:6" x14ac:dyDescent="0.25">
      <c r="A1000" s="14">
        <f>'PARETI (CAB)'!A1001</f>
        <v>0</v>
      </c>
      <c r="B1000" s="13">
        <f>'PARETI (CAB)'!I1001</f>
        <v>0</v>
      </c>
      <c r="C1000" s="13">
        <f>'PARETI (CAB)'!H1001</f>
        <v>0</v>
      </c>
      <c r="D1000" s="14">
        <f>'PARETI (CAB)'!P1001</f>
        <v>0</v>
      </c>
      <c r="E1000" s="14">
        <f>'PARETI (CAB)'!N1001</f>
        <v>0</v>
      </c>
      <c r="F1000" s="13"/>
    </row>
    <row r="1001" spans="1:6" x14ac:dyDescent="0.25">
      <c r="A1001" s="16">
        <f>'PARETI (CORR+LOCK)'!A3</f>
        <v>0</v>
      </c>
      <c r="B1001" s="15">
        <f>'PARETI (CORR+LOCK)'!E3</f>
        <v>0</v>
      </c>
      <c r="C1001" s="15">
        <f>'PARETI (CORR+LOCK)'!F3</f>
        <v>0</v>
      </c>
      <c r="D1001" s="15">
        <f>'PARETI (CORR+LOCK)'!P3</f>
        <v>0</v>
      </c>
      <c r="E1001" s="16">
        <f>'PARETI (CORR+LOCK)'!L3</f>
        <v>66</v>
      </c>
      <c r="F1001" s="15"/>
    </row>
    <row r="1002" spans="1:6" x14ac:dyDescent="0.25">
      <c r="A1002" s="16">
        <f>'PARETI (CORR+LOCK)'!A4</f>
        <v>0</v>
      </c>
      <c r="B1002" s="15">
        <f>'PARETI (CORR+LOCK)'!E4</f>
        <v>0</v>
      </c>
      <c r="C1002" s="15">
        <f>'PARETI (CORR+LOCK)'!F4</f>
        <v>0</v>
      </c>
      <c r="D1002" s="15">
        <f>'PARETI (CORR+LOCK)'!P4</f>
        <v>0</v>
      </c>
      <c r="E1002" s="16">
        <f>'PARETI (CORR+LOCK)'!L4</f>
        <v>0</v>
      </c>
      <c r="F1002" s="15"/>
    </row>
    <row r="1003" spans="1:6" x14ac:dyDescent="0.25">
      <c r="A1003" s="16">
        <f>'PARETI (CORR+LOCK)'!A5</f>
        <v>0</v>
      </c>
      <c r="B1003" s="15">
        <f>'PARETI (CORR+LOCK)'!E5</f>
        <v>0</v>
      </c>
      <c r="C1003" s="15">
        <f>'PARETI (CORR+LOCK)'!F5</f>
        <v>0</v>
      </c>
      <c r="D1003" s="15">
        <f>'PARETI (CORR+LOCK)'!P5</f>
        <v>0</v>
      </c>
      <c r="E1003" s="16">
        <f>'PARETI (CORR+LOCK)'!L5</f>
        <v>0</v>
      </c>
      <c r="F1003" s="15"/>
    </row>
    <row r="1004" spans="1:6" x14ac:dyDescent="0.25">
      <c r="A1004" s="16">
        <f>'PARETI (CORR+LOCK)'!A6</f>
        <v>0</v>
      </c>
      <c r="B1004" s="15">
        <f>'PARETI (CORR+LOCK)'!E6</f>
        <v>0</v>
      </c>
      <c r="C1004" s="15">
        <f>'PARETI (CORR+LOCK)'!F6</f>
        <v>0</v>
      </c>
      <c r="D1004" s="15">
        <f>'PARETI (CORR+LOCK)'!P6</f>
        <v>0</v>
      </c>
      <c r="E1004" s="16">
        <f>'PARETI (CORR+LOCK)'!L6</f>
        <v>0</v>
      </c>
      <c r="F1004" s="15"/>
    </row>
    <row r="1005" spans="1:6" x14ac:dyDescent="0.25">
      <c r="A1005" s="16">
        <f>'PARETI (CORR+LOCK)'!A7</f>
        <v>0</v>
      </c>
      <c r="B1005" s="15">
        <f>'PARETI (CORR+LOCK)'!E7</f>
        <v>0</v>
      </c>
      <c r="C1005" s="15">
        <f>'PARETI (CORR+LOCK)'!F7</f>
        <v>0</v>
      </c>
      <c r="D1005" s="15">
        <f>'PARETI (CORR+LOCK)'!P7</f>
        <v>0</v>
      </c>
      <c r="E1005" s="16">
        <f>'PARETI (CORR+LOCK)'!L7</f>
        <v>0</v>
      </c>
      <c r="F1005" s="15"/>
    </row>
    <row r="1006" spans="1:6" x14ac:dyDescent="0.25">
      <c r="A1006" s="16">
        <f>'PARETI (CORR+LOCK)'!A8</f>
        <v>0</v>
      </c>
      <c r="B1006" s="15">
        <f>'PARETI (CORR+LOCK)'!E8</f>
        <v>0</v>
      </c>
      <c r="C1006" s="15">
        <f>'PARETI (CORR+LOCK)'!F8</f>
        <v>0</v>
      </c>
      <c r="D1006" s="15">
        <f>'PARETI (CORR+LOCK)'!P8</f>
        <v>0</v>
      </c>
      <c r="E1006" s="16">
        <f>'PARETI (CORR+LOCK)'!L8</f>
        <v>0</v>
      </c>
      <c r="F1006" s="15"/>
    </row>
    <row r="1007" spans="1:6" x14ac:dyDescent="0.25">
      <c r="A1007" s="16">
        <f>'PARETI (CORR+LOCK)'!A9</f>
        <v>0</v>
      </c>
      <c r="B1007" s="15">
        <f>'PARETI (CORR+LOCK)'!E9</f>
        <v>0</v>
      </c>
      <c r="C1007" s="15">
        <f>'PARETI (CORR+LOCK)'!F9</f>
        <v>0</v>
      </c>
      <c r="D1007" s="15">
        <f>'PARETI (CORR+LOCK)'!P9</f>
        <v>0</v>
      </c>
      <c r="E1007" s="16">
        <f>'PARETI (CORR+LOCK)'!L9</f>
        <v>0</v>
      </c>
      <c r="F1007" s="15"/>
    </row>
    <row r="1008" spans="1:6" x14ac:dyDescent="0.25">
      <c r="A1008" s="16">
        <f>'PARETI (CORR+LOCK)'!A10</f>
        <v>0</v>
      </c>
      <c r="B1008" s="15">
        <f>'PARETI (CORR+LOCK)'!E10</f>
        <v>0</v>
      </c>
      <c r="C1008" s="15">
        <f>'PARETI (CORR+LOCK)'!F10</f>
        <v>0</v>
      </c>
      <c r="D1008" s="15">
        <f>'PARETI (CORR+LOCK)'!P10</f>
        <v>0</v>
      </c>
      <c r="E1008" s="16">
        <f>'PARETI (CORR+LOCK)'!L10</f>
        <v>0</v>
      </c>
      <c r="F1008" s="15"/>
    </row>
    <row r="1009" spans="1:6" x14ac:dyDescent="0.25">
      <c r="A1009" s="16">
        <f>'PARETI (CORR+LOCK)'!A11</f>
        <v>0</v>
      </c>
      <c r="B1009" s="15">
        <f>'PARETI (CORR+LOCK)'!E11</f>
        <v>0</v>
      </c>
      <c r="C1009" s="15">
        <f>'PARETI (CORR+LOCK)'!F11</f>
        <v>0</v>
      </c>
      <c r="D1009" s="15">
        <f>'PARETI (CORR+LOCK)'!P11</f>
        <v>0</v>
      </c>
      <c r="E1009" s="16">
        <f>'PARETI (CORR+LOCK)'!L11</f>
        <v>0</v>
      </c>
      <c r="F1009" s="15"/>
    </row>
    <row r="1010" spans="1:6" x14ac:dyDescent="0.25">
      <c r="A1010" s="16">
        <f>'PARETI (CORR+LOCK)'!A12</f>
        <v>0</v>
      </c>
      <c r="B1010" s="15">
        <f>'PARETI (CORR+LOCK)'!E12</f>
        <v>0</v>
      </c>
      <c r="C1010" s="15">
        <f>'PARETI (CORR+LOCK)'!F12</f>
        <v>0</v>
      </c>
      <c r="D1010" s="15">
        <f>'PARETI (CORR+LOCK)'!P12</f>
        <v>0</v>
      </c>
      <c r="E1010" s="16">
        <f>'PARETI (CORR+LOCK)'!L12</f>
        <v>0</v>
      </c>
      <c r="F1010" s="15"/>
    </row>
    <row r="1011" spans="1:6" x14ac:dyDescent="0.25">
      <c r="A1011" s="16">
        <f>'PARETI (CORR+LOCK)'!A13</f>
        <v>0</v>
      </c>
      <c r="B1011" s="15">
        <f>'PARETI (CORR+LOCK)'!E13</f>
        <v>0</v>
      </c>
      <c r="C1011" s="15">
        <f>'PARETI (CORR+LOCK)'!F13</f>
        <v>0</v>
      </c>
      <c r="D1011" s="15">
        <f>'PARETI (CORR+LOCK)'!P13</f>
        <v>0</v>
      </c>
      <c r="E1011" s="16">
        <f>'PARETI (CORR+LOCK)'!L13</f>
        <v>0</v>
      </c>
      <c r="F1011" s="15"/>
    </row>
    <row r="1012" spans="1:6" x14ac:dyDescent="0.25">
      <c r="A1012" s="16">
        <f>'PARETI (CORR+LOCK)'!A14</f>
        <v>0</v>
      </c>
      <c r="B1012" s="15">
        <f>'PARETI (CORR+LOCK)'!E14</f>
        <v>0</v>
      </c>
      <c r="C1012" s="15">
        <f>'PARETI (CORR+LOCK)'!F14</f>
        <v>0</v>
      </c>
      <c r="D1012" s="15">
        <f>'PARETI (CORR+LOCK)'!P14</f>
        <v>0</v>
      </c>
      <c r="E1012" s="16">
        <f>'PARETI (CORR+LOCK)'!L14</f>
        <v>0</v>
      </c>
      <c r="F1012" s="15"/>
    </row>
    <row r="1013" spans="1:6" x14ac:dyDescent="0.25">
      <c r="A1013" s="16">
        <f>'PARETI (CORR+LOCK)'!A15</f>
        <v>0</v>
      </c>
      <c r="B1013" s="15">
        <f>'PARETI (CORR+LOCK)'!E15</f>
        <v>0</v>
      </c>
      <c r="C1013" s="15">
        <f>'PARETI (CORR+LOCK)'!F15</f>
        <v>0</v>
      </c>
      <c r="D1013" s="15">
        <f>'PARETI (CORR+LOCK)'!P15</f>
        <v>0</v>
      </c>
      <c r="E1013" s="16">
        <f>'PARETI (CORR+LOCK)'!L15</f>
        <v>0</v>
      </c>
      <c r="F1013" s="15"/>
    </row>
    <row r="1014" spans="1:6" x14ac:dyDescent="0.25">
      <c r="A1014" s="16">
        <f>'PARETI (CORR+LOCK)'!A16</f>
        <v>0</v>
      </c>
      <c r="B1014" s="15">
        <f>'PARETI (CORR+LOCK)'!E16</f>
        <v>0</v>
      </c>
      <c r="C1014" s="15">
        <f>'PARETI (CORR+LOCK)'!F16</f>
        <v>0</v>
      </c>
      <c r="D1014" s="15">
        <f>'PARETI (CORR+LOCK)'!P16</f>
        <v>0</v>
      </c>
      <c r="E1014" s="16">
        <f>'PARETI (CORR+LOCK)'!L16</f>
        <v>0</v>
      </c>
      <c r="F1014" s="15"/>
    </row>
    <row r="1015" spans="1:6" x14ac:dyDescent="0.25">
      <c r="A1015" s="16">
        <f>'PARETI (CORR+LOCK)'!A17</f>
        <v>0</v>
      </c>
      <c r="B1015" s="15">
        <f>'PARETI (CORR+LOCK)'!E17</f>
        <v>0</v>
      </c>
      <c r="C1015" s="15">
        <f>'PARETI (CORR+LOCK)'!F17</f>
        <v>0</v>
      </c>
      <c r="D1015" s="15">
        <f>'PARETI (CORR+LOCK)'!P17</f>
        <v>0</v>
      </c>
      <c r="E1015" s="16">
        <f>'PARETI (CORR+LOCK)'!L17</f>
        <v>0</v>
      </c>
      <c r="F1015" s="15"/>
    </row>
    <row r="1016" spans="1:6" x14ac:dyDescent="0.25">
      <c r="A1016" s="16">
        <f>'PARETI (CORR+LOCK)'!A18</f>
        <v>0</v>
      </c>
      <c r="B1016" s="15">
        <f>'PARETI (CORR+LOCK)'!E18</f>
        <v>0</v>
      </c>
      <c r="C1016" s="15">
        <f>'PARETI (CORR+LOCK)'!F18</f>
        <v>0</v>
      </c>
      <c r="D1016" s="15">
        <f>'PARETI (CORR+LOCK)'!P18</f>
        <v>0</v>
      </c>
      <c r="E1016" s="16">
        <f>'PARETI (CORR+LOCK)'!L18</f>
        <v>0</v>
      </c>
      <c r="F1016" s="15"/>
    </row>
    <row r="1017" spans="1:6" x14ac:dyDescent="0.25">
      <c r="A1017" s="16">
        <f>'PARETI (CORR+LOCK)'!A19</f>
        <v>0</v>
      </c>
      <c r="B1017" s="15">
        <f>'PARETI (CORR+LOCK)'!E19</f>
        <v>0</v>
      </c>
      <c r="C1017" s="15">
        <f>'PARETI (CORR+LOCK)'!F19</f>
        <v>0</v>
      </c>
      <c r="D1017" s="15">
        <f>'PARETI (CORR+LOCK)'!P19</f>
        <v>0</v>
      </c>
      <c r="E1017" s="16">
        <f>'PARETI (CORR+LOCK)'!L19</f>
        <v>0</v>
      </c>
      <c r="F1017" s="15"/>
    </row>
    <row r="1018" spans="1:6" x14ac:dyDescent="0.25">
      <c r="A1018" s="16">
        <f>'PARETI (CORR+LOCK)'!A20</f>
        <v>0</v>
      </c>
      <c r="B1018" s="15">
        <f>'PARETI (CORR+LOCK)'!E20</f>
        <v>0</v>
      </c>
      <c r="C1018" s="15">
        <f>'PARETI (CORR+LOCK)'!F20</f>
        <v>0</v>
      </c>
      <c r="D1018" s="15">
        <f>'PARETI (CORR+LOCK)'!P20</f>
        <v>0</v>
      </c>
      <c r="E1018" s="16">
        <f>'PARETI (CORR+LOCK)'!L20</f>
        <v>0</v>
      </c>
      <c r="F1018" s="15"/>
    </row>
    <row r="1019" spans="1:6" x14ac:dyDescent="0.25">
      <c r="A1019" s="16">
        <f>'PARETI (CORR+LOCK)'!A21</f>
        <v>0</v>
      </c>
      <c r="B1019" s="15">
        <f>'PARETI (CORR+LOCK)'!E21</f>
        <v>0</v>
      </c>
      <c r="C1019" s="15">
        <f>'PARETI (CORR+LOCK)'!F21</f>
        <v>0</v>
      </c>
      <c r="D1019" s="15">
        <f>'PARETI (CORR+LOCK)'!P21</f>
        <v>0</v>
      </c>
      <c r="E1019" s="16">
        <f>'PARETI (CORR+LOCK)'!L21</f>
        <v>0</v>
      </c>
      <c r="F1019" s="15"/>
    </row>
    <row r="1020" spans="1:6" x14ac:dyDescent="0.25">
      <c r="A1020" s="16">
        <f>'PARETI (CORR+LOCK)'!A22</f>
        <v>0</v>
      </c>
      <c r="B1020" s="15">
        <f>'PARETI (CORR+LOCK)'!E22</f>
        <v>0</v>
      </c>
      <c r="C1020" s="15">
        <f>'PARETI (CORR+LOCK)'!F22</f>
        <v>0</v>
      </c>
      <c r="D1020" s="15">
        <f>'PARETI (CORR+LOCK)'!P22</f>
        <v>0</v>
      </c>
      <c r="E1020" s="16">
        <f>'PARETI (CORR+LOCK)'!L22</f>
        <v>0</v>
      </c>
      <c r="F1020" s="15"/>
    </row>
    <row r="1021" spans="1:6" x14ac:dyDescent="0.25">
      <c r="A1021" s="16">
        <f>'PARETI (CORR+LOCK)'!A23</f>
        <v>0</v>
      </c>
      <c r="B1021" s="15">
        <f>'PARETI (CORR+LOCK)'!E23</f>
        <v>0</v>
      </c>
      <c r="C1021" s="15">
        <f>'PARETI (CORR+LOCK)'!F23</f>
        <v>0</v>
      </c>
      <c r="D1021" s="15">
        <f>'PARETI (CORR+LOCK)'!P23</f>
        <v>0</v>
      </c>
      <c r="E1021" s="16">
        <f>'PARETI (CORR+LOCK)'!L23</f>
        <v>0</v>
      </c>
      <c r="F1021" s="15"/>
    </row>
    <row r="1022" spans="1:6" x14ac:dyDescent="0.25">
      <c r="A1022" s="16">
        <f>'PARETI (CORR+LOCK)'!A24</f>
        <v>0</v>
      </c>
      <c r="B1022" s="15">
        <f>'PARETI (CORR+LOCK)'!E24</f>
        <v>0</v>
      </c>
      <c r="C1022" s="15">
        <f>'PARETI (CORR+LOCK)'!F24</f>
        <v>0</v>
      </c>
      <c r="D1022" s="15">
        <f>'PARETI (CORR+LOCK)'!P24</f>
        <v>0</v>
      </c>
      <c r="E1022" s="16">
        <f>'PARETI (CORR+LOCK)'!L24</f>
        <v>0</v>
      </c>
      <c r="F1022" s="15"/>
    </row>
    <row r="1023" spans="1:6" x14ac:dyDescent="0.25">
      <c r="A1023" s="16">
        <f>'PARETI (CORR+LOCK)'!A25</f>
        <v>0</v>
      </c>
      <c r="B1023" s="15">
        <f>'PARETI (CORR+LOCK)'!E25</f>
        <v>0</v>
      </c>
      <c r="C1023" s="15">
        <f>'PARETI (CORR+LOCK)'!F25</f>
        <v>0</v>
      </c>
      <c r="D1023" s="15">
        <f>'PARETI (CORR+LOCK)'!P25</f>
        <v>0</v>
      </c>
      <c r="E1023" s="16">
        <f>'PARETI (CORR+LOCK)'!L25</f>
        <v>0</v>
      </c>
      <c r="F1023" s="15"/>
    </row>
    <row r="1024" spans="1:6" x14ac:dyDescent="0.25">
      <c r="A1024" s="16">
        <f>'PARETI (CORR+LOCK)'!A26</f>
        <v>0</v>
      </c>
      <c r="B1024" s="15">
        <f>'PARETI (CORR+LOCK)'!E26</f>
        <v>0</v>
      </c>
      <c r="C1024" s="15">
        <f>'PARETI (CORR+LOCK)'!F26</f>
        <v>0</v>
      </c>
      <c r="D1024" s="15">
        <f>'PARETI (CORR+LOCK)'!P26</f>
        <v>0</v>
      </c>
      <c r="E1024" s="16">
        <f>'PARETI (CORR+LOCK)'!L26</f>
        <v>0</v>
      </c>
      <c r="F1024" s="15"/>
    </row>
    <row r="1025" spans="1:6" x14ac:dyDescent="0.25">
      <c r="A1025" s="16">
        <f>'PARETI (CORR+LOCK)'!A27</f>
        <v>0</v>
      </c>
      <c r="B1025" s="15">
        <f>'PARETI (CORR+LOCK)'!E27</f>
        <v>0</v>
      </c>
      <c r="C1025" s="15">
        <f>'PARETI (CORR+LOCK)'!F27</f>
        <v>0</v>
      </c>
      <c r="D1025" s="15">
        <f>'PARETI (CORR+LOCK)'!P27</f>
        <v>0</v>
      </c>
      <c r="E1025" s="16">
        <f>'PARETI (CORR+LOCK)'!L27</f>
        <v>0</v>
      </c>
      <c r="F1025" s="15"/>
    </row>
    <row r="1026" spans="1:6" x14ac:dyDescent="0.25">
      <c r="A1026" s="16">
        <f>'PARETI (CORR+LOCK)'!A28</f>
        <v>0</v>
      </c>
      <c r="B1026" s="15">
        <f>'PARETI (CORR+LOCK)'!E28</f>
        <v>0</v>
      </c>
      <c r="C1026" s="15">
        <f>'PARETI (CORR+LOCK)'!F28</f>
        <v>0</v>
      </c>
      <c r="D1026" s="15">
        <f>'PARETI (CORR+LOCK)'!P28</f>
        <v>0</v>
      </c>
      <c r="E1026" s="16">
        <f>'PARETI (CORR+LOCK)'!L28</f>
        <v>0</v>
      </c>
      <c r="F1026" s="15"/>
    </row>
    <row r="1027" spans="1:6" x14ac:dyDescent="0.25">
      <c r="A1027" s="16">
        <f>'PARETI (CORR+LOCK)'!A29</f>
        <v>0</v>
      </c>
      <c r="B1027" s="15">
        <f>'PARETI (CORR+LOCK)'!E29</f>
        <v>0</v>
      </c>
      <c r="C1027" s="15">
        <f>'PARETI (CORR+LOCK)'!F29</f>
        <v>0</v>
      </c>
      <c r="D1027" s="15">
        <f>'PARETI (CORR+LOCK)'!P29</f>
        <v>0</v>
      </c>
      <c r="E1027" s="16">
        <f>'PARETI (CORR+LOCK)'!L29</f>
        <v>0</v>
      </c>
      <c r="F1027" s="15"/>
    </row>
    <row r="1028" spans="1:6" x14ac:dyDescent="0.25">
      <c r="A1028" s="16">
        <f>'PARETI (CORR+LOCK)'!A30</f>
        <v>0</v>
      </c>
      <c r="B1028" s="15">
        <f>'PARETI (CORR+LOCK)'!E30</f>
        <v>0</v>
      </c>
      <c r="C1028" s="15">
        <f>'PARETI (CORR+LOCK)'!F30</f>
        <v>0</v>
      </c>
      <c r="D1028" s="15">
        <f>'PARETI (CORR+LOCK)'!P30</f>
        <v>0</v>
      </c>
      <c r="E1028" s="16">
        <f>'PARETI (CORR+LOCK)'!L30</f>
        <v>0</v>
      </c>
      <c r="F1028" s="15"/>
    </row>
    <row r="1029" spans="1:6" x14ac:dyDescent="0.25">
      <c r="A1029" s="16">
        <f>'PARETI (CORR+LOCK)'!A31</f>
        <v>0</v>
      </c>
      <c r="B1029" s="15">
        <f>'PARETI (CORR+LOCK)'!E31</f>
        <v>0</v>
      </c>
      <c r="C1029" s="15">
        <f>'PARETI (CORR+LOCK)'!F31</f>
        <v>0</v>
      </c>
      <c r="D1029" s="15">
        <f>'PARETI (CORR+LOCK)'!P31</f>
        <v>0</v>
      </c>
      <c r="E1029" s="16">
        <f>'PARETI (CORR+LOCK)'!L31</f>
        <v>0</v>
      </c>
      <c r="F1029" s="15"/>
    </row>
    <row r="1030" spans="1:6" x14ac:dyDescent="0.25">
      <c r="A1030" s="16">
        <f>'PARETI (CORR+LOCK)'!A32</f>
        <v>0</v>
      </c>
      <c r="B1030" s="15">
        <f>'PARETI (CORR+LOCK)'!E32</f>
        <v>0</v>
      </c>
      <c r="C1030" s="15">
        <f>'PARETI (CORR+LOCK)'!F32</f>
        <v>0</v>
      </c>
      <c r="D1030" s="15">
        <f>'PARETI (CORR+LOCK)'!P32</f>
        <v>0</v>
      </c>
      <c r="E1030" s="16">
        <f>'PARETI (CORR+LOCK)'!L32</f>
        <v>0</v>
      </c>
      <c r="F1030" s="15"/>
    </row>
    <row r="1031" spans="1:6" x14ac:dyDescent="0.25">
      <c r="A1031" s="16">
        <f>'PARETI (CORR+LOCK)'!A33</f>
        <v>0</v>
      </c>
      <c r="B1031" s="15">
        <f>'PARETI (CORR+LOCK)'!E33</f>
        <v>0</v>
      </c>
      <c r="C1031" s="15">
        <f>'PARETI (CORR+LOCK)'!F33</f>
        <v>0</v>
      </c>
      <c r="D1031" s="15">
        <f>'PARETI (CORR+LOCK)'!P33</f>
        <v>0</v>
      </c>
      <c r="E1031" s="16">
        <f>'PARETI (CORR+LOCK)'!L33</f>
        <v>0</v>
      </c>
      <c r="F1031" s="15"/>
    </row>
    <row r="1032" spans="1:6" x14ac:dyDescent="0.25">
      <c r="A1032" s="16">
        <f>'PARETI (CORR+LOCK)'!A34</f>
        <v>0</v>
      </c>
      <c r="B1032" s="15">
        <f>'PARETI (CORR+LOCK)'!E34</f>
        <v>0</v>
      </c>
      <c r="C1032" s="15">
        <f>'PARETI (CORR+LOCK)'!F34</f>
        <v>0</v>
      </c>
      <c r="D1032" s="15">
        <f>'PARETI (CORR+LOCK)'!P34</f>
        <v>0</v>
      </c>
      <c r="E1032" s="16">
        <f>'PARETI (CORR+LOCK)'!L34</f>
        <v>0</v>
      </c>
      <c r="F1032" s="15"/>
    </row>
    <row r="1033" spans="1:6" x14ac:dyDescent="0.25">
      <c r="A1033" s="16">
        <f>'PARETI (CORR+LOCK)'!A35</f>
        <v>0</v>
      </c>
      <c r="B1033" s="15">
        <f>'PARETI (CORR+LOCK)'!E35</f>
        <v>0</v>
      </c>
      <c r="C1033" s="15">
        <f>'PARETI (CORR+LOCK)'!F35</f>
        <v>0</v>
      </c>
      <c r="D1033" s="15">
        <f>'PARETI (CORR+LOCK)'!P35</f>
        <v>0</v>
      </c>
      <c r="E1033" s="16">
        <f>'PARETI (CORR+LOCK)'!L35</f>
        <v>0</v>
      </c>
      <c r="F1033" s="15"/>
    </row>
    <row r="1034" spans="1:6" x14ac:dyDescent="0.25">
      <c r="A1034" s="16">
        <f>'PARETI (CORR+LOCK)'!A36</f>
        <v>0</v>
      </c>
      <c r="B1034" s="15">
        <f>'PARETI (CORR+LOCK)'!E36</f>
        <v>0</v>
      </c>
      <c r="C1034" s="15">
        <f>'PARETI (CORR+LOCK)'!F36</f>
        <v>0</v>
      </c>
      <c r="D1034" s="15">
        <f>'PARETI (CORR+LOCK)'!P36</f>
        <v>0</v>
      </c>
      <c r="E1034" s="16">
        <f>'PARETI (CORR+LOCK)'!L36</f>
        <v>0</v>
      </c>
      <c r="F1034" s="15"/>
    </row>
    <row r="1035" spans="1:6" x14ac:dyDescent="0.25">
      <c r="A1035" s="16">
        <f>'PARETI (CORR+LOCK)'!A37</f>
        <v>0</v>
      </c>
      <c r="B1035" s="15">
        <f>'PARETI (CORR+LOCK)'!E37</f>
        <v>0</v>
      </c>
      <c r="C1035" s="15">
        <f>'PARETI (CORR+LOCK)'!F37</f>
        <v>0</v>
      </c>
      <c r="D1035" s="15">
        <f>'PARETI (CORR+LOCK)'!P37</f>
        <v>0</v>
      </c>
      <c r="E1035" s="16">
        <f>'PARETI (CORR+LOCK)'!L37</f>
        <v>0</v>
      </c>
      <c r="F1035" s="15"/>
    </row>
    <row r="1036" spans="1:6" x14ac:dyDescent="0.25">
      <c r="A1036" s="16">
        <f>'PARETI (CORR+LOCK)'!A38</f>
        <v>0</v>
      </c>
      <c r="B1036" s="15">
        <f>'PARETI (CORR+LOCK)'!E38</f>
        <v>0</v>
      </c>
      <c r="C1036" s="15">
        <f>'PARETI (CORR+LOCK)'!F38</f>
        <v>0</v>
      </c>
      <c r="D1036" s="15">
        <f>'PARETI (CORR+LOCK)'!P38</f>
        <v>0</v>
      </c>
      <c r="E1036" s="16">
        <f>'PARETI (CORR+LOCK)'!L38</f>
        <v>0</v>
      </c>
      <c r="F1036" s="15"/>
    </row>
    <row r="1037" spans="1:6" x14ac:dyDescent="0.25">
      <c r="A1037" s="16">
        <f>'PARETI (CORR+LOCK)'!A39</f>
        <v>0</v>
      </c>
      <c r="B1037" s="15">
        <f>'PARETI (CORR+LOCK)'!E39</f>
        <v>0</v>
      </c>
      <c r="C1037" s="15">
        <f>'PARETI (CORR+LOCK)'!F39</f>
        <v>0</v>
      </c>
      <c r="D1037" s="15">
        <f>'PARETI (CORR+LOCK)'!P39</f>
        <v>0</v>
      </c>
      <c r="E1037" s="16">
        <f>'PARETI (CORR+LOCK)'!L39</f>
        <v>0</v>
      </c>
      <c r="F1037" s="15"/>
    </row>
    <row r="1038" spans="1:6" x14ac:dyDescent="0.25">
      <c r="A1038" s="16">
        <f>'PARETI (CORR+LOCK)'!A40</f>
        <v>0</v>
      </c>
      <c r="B1038" s="15">
        <f>'PARETI (CORR+LOCK)'!E40</f>
        <v>0</v>
      </c>
      <c r="C1038" s="15">
        <f>'PARETI (CORR+LOCK)'!F40</f>
        <v>0</v>
      </c>
      <c r="D1038" s="15">
        <f>'PARETI (CORR+LOCK)'!P40</f>
        <v>0</v>
      </c>
      <c r="E1038" s="16">
        <f>'PARETI (CORR+LOCK)'!L40</f>
        <v>0</v>
      </c>
      <c r="F1038" s="15"/>
    </row>
    <row r="1039" spans="1:6" x14ac:dyDescent="0.25">
      <c r="A1039" s="16">
        <f>'PARETI (CORR+LOCK)'!A41</f>
        <v>0</v>
      </c>
      <c r="B1039" s="15">
        <f>'PARETI (CORR+LOCK)'!E41</f>
        <v>0</v>
      </c>
      <c r="C1039" s="15">
        <f>'PARETI (CORR+LOCK)'!F41</f>
        <v>0</v>
      </c>
      <c r="D1039" s="15">
        <f>'PARETI (CORR+LOCK)'!P41</f>
        <v>0</v>
      </c>
      <c r="E1039" s="16">
        <f>'PARETI (CORR+LOCK)'!L41</f>
        <v>0</v>
      </c>
      <c r="F1039" s="15"/>
    </row>
    <row r="1040" spans="1:6" x14ac:dyDescent="0.25">
      <c r="A1040" s="16">
        <f>'PARETI (CORR+LOCK)'!A42</f>
        <v>0</v>
      </c>
      <c r="B1040" s="15">
        <f>'PARETI (CORR+LOCK)'!E42</f>
        <v>0</v>
      </c>
      <c r="C1040" s="15">
        <f>'PARETI (CORR+LOCK)'!F42</f>
        <v>0</v>
      </c>
      <c r="D1040" s="15">
        <f>'PARETI (CORR+LOCK)'!P42</f>
        <v>0</v>
      </c>
      <c r="E1040" s="16">
        <f>'PARETI (CORR+LOCK)'!L42</f>
        <v>0</v>
      </c>
      <c r="F1040" s="15"/>
    </row>
    <row r="1041" spans="1:6" x14ac:dyDescent="0.25">
      <c r="A1041" s="16">
        <f>'PARETI (CORR+LOCK)'!A43</f>
        <v>0</v>
      </c>
      <c r="B1041" s="15">
        <f>'PARETI (CORR+LOCK)'!E43</f>
        <v>0</v>
      </c>
      <c r="C1041" s="15">
        <f>'PARETI (CORR+LOCK)'!F43</f>
        <v>0</v>
      </c>
      <c r="D1041" s="15">
        <f>'PARETI (CORR+LOCK)'!P43</f>
        <v>0</v>
      </c>
      <c r="E1041" s="16">
        <f>'PARETI (CORR+LOCK)'!L43</f>
        <v>0</v>
      </c>
      <c r="F1041" s="15"/>
    </row>
    <row r="1042" spans="1:6" x14ac:dyDescent="0.25">
      <c r="A1042" s="16">
        <f>'PARETI (CORR+LOCK)'!A44</f>
        <v>0</v>
      </c>
      <c r="B1042" s="15">
        <f>'PARETI (CORR+LOCK)'!E44</f>
        <v>0</v>
      </c>
      <c r="C1042" s="15">
        <f>'PARETI (CORR+LOCK)'!F44</f>
        <v>0</v>
      </c>
      <c r="D1042" s="15">
        <f>'PARETI (CORR+LOCK)'!P44</f>
        <v>0</v>
      </c>
      <c r="E1042" s="16">
        <f>'PARETI (CORR+LOCK)'!L44</f>
        <v>0</v>
      </c>
      <c r="F1042" s="15"/>
    </row>
    <row r="1043" spans="1:6" x14ac:dyDescent="0.25">
      <c r="A1043" s="16">
        <f>'PARETI (CORR+LOCK)'!A45</f>
        <v>0</v>
      </c>
      <c r="B1043" s="15">
        <f>'PARETI (CORR+LOCK)'!E45</f>
        <v>0</v>
      </c>
      <c r="C1043" s="15">
        <f>'PARETI (CORR+LOCK)'!F45</f>
        <v>0</v>
      </c>
      <c r="D1043" s="15">
        <f>'PARETI (CORR+LOCK)'!P45</f>
        <v>0</v>
      </c>
      <c r="E1043" s="16">
        <f>'PARETI (CORR+LOCK)'!L45</f>
        <v>0</v>
      </c>
      <c r="F1043" s="15"/>
    </row>
    <row r="1044" spans="1:6" x14ac:dyDescent="0.25">
      <c r="A1044" s="16">
        <f>'PARETI (CORR+LOCK)'!A46</f>
        <v>0</v>
      </c>
      <c r="B1044" s="15">
        <f>'PARETI (CORR+LOCK)'!E46</f>
        <v>0</v>
      </c>
      <c r="C1044" s="15">
        <f>'PARETI (CORR+LOCK)'!F46</f>
        <v>0</v>
      </c>
      <c r="D1044" s="15">
        <f>'PARETI (CORR+LOCK)'!P46</f>
        <v>0</v>
      </c>
      <c r="E1044" s="16">
        <f>'PARETI (CORR+LOCK)'!L46</f>
        <v>0</v>
      </c>
      <c r="F1044" s="15"/>
    </row>
    <row r="1045" spans="1:6" x14ac:dyDescent="0.25">
      <c r="A1045" s="16">
        <f>'PARETI (CORR+LOCK)'!A47</f>
        <v>0</v>
      </c>
      <c r="B1045" s="15">
        <f>'PARETI (CORR+LOCK)'!E47</f>
        <v>0</v>
      </c>
      <c r="C1045" s="15">
        <f>'PARETI (CORR+LOCK)'!F47</f>
        <v>0</v>
      </c>
      <c r="D1045" s="15">
        <f>'PARETI (CORR+LOCK)'!P47</f>
        <v>0</v>
      </c>
      <c r="E1045" s="16">
        <f>'PARETI (CORR+LOCK)'!L47</f>
        <v>0</v>
      </c>
      <c r="F1045" s="15"/>
    </row>
    <row r="1046" spans="1:6" x14ac:dyDescent="0.25">
      <c r="A1046" s="16">
        <f>'PARETI (CORR+LOCK)'!A48</f>
        <v>0</v>
      </c>
      <c r="B1046" s="15">
        <f>'PARETI (CORR+LOCK)'!E48</f>
        <v>0</v>
      </c>
      <c r="C1046" s="15">
        <f>'PARETI (CORR+LOCK)'!F48</f>
        <v>0</v>
      </c>
      <c r="D1046" s="15">
        <f>'PARETI (CORR+LOCK)'!P48</f>
        <v>0</v>
      </c>
      <c r="E1046" s="16">
        <f>'PARETI (CORR+LOCK)'!L48</f>
        <v>0</v>
      </c>
      <c r="F1046" s="15"/>
    </row>
    <row r="1047" spans="1:6" x14ac:dyDescent="0.25">
      <c r="A1047" s="16">
        <f>'PARETI (CORR+LOCK)'!A49</f>
        <v>0</v>
      </c>
      <c r="B1047" s="15">
        <f>'PARETI (CORR+LOCK)'!E49</f>
        <v>0</v>
      </c>
      <c r="C1047" s="15">
        <f>'PARETI (CORR+LOCK)'!F49</f>
        <v>0</v>
      </c>
      <c r="D1047" s="15">
        <f>'PARETI (CORR+LOCK)'!P49</f>
        <v>0</v>
      </c>
      <c r="E1047" s="16">
        <f>'PARETI (CORR+LOCK)'!L49</f>
        <v>0</v>
      </c>
      <c r="F1047" s="15"/>
    </row>
    <row r="1048" spans="1:6" x14ac:dyDescent="0.25">
      <c r="A1048" s="16">
        <f>'PARETI (CORR+LOCK)'!A50</f>
        <v>0</v>
      </c>
      <c r="B1048" s="15">
        <f>'PARETI (CORR+LOCK)'!E50</f>
        <v>0</v>
      </c>
      <c r="C1048" s="15">
        <f>'PARETI (CORR+LOCK)'!F50</f>
        <v>0</v>
      </c>
      <c r="D1048" s="15">
        <f>'PARETI (CORR+LOCK)'!P50</f>
        <v>0</v>
      </c>
      <c r="E1048" s="16">
        <f>'PARETI (CORR+LOCK)'!L50</f>
        <v>0</v>
      </c>
      <c r="F1048" s="15"/>
    </row>
    <row r="1049" spans="1:6" x14ac:dyDescent="0.25">
      <c r="A1049" s="16">
        <f>'PARETI (CORR+LOCK)'!A51</f>
        <v>0</v>
      </c>
      <c r="B1049" s="15">
        <f>'PARETI (CORR+LOCK)'!E51</f>
        <v>0</v>
      </c>
      <c r="C1049" s="15">
        <f>'PARETI (CORR+LOCK)'!F51</f>
        <v>0</v>
      </c>
      <c r="D1049" s="15">
        <f>'PARETI (CORR+LOCK)'!P51</f>
        <v>0</v>
      </c>
      <c r="E1049" s="16">
        <f>'PARETI (CORR+LOCK)'!L51</f>
        <v>0</v>
      </c>
      <c r="F1049" s="15"/>
    </row>
    <row r="1050" spans="1:6" x14ac:dyDescent="0.25">
      <c r="A1050" s="16">
        <f>'PARETI (CORR+LOCK)'!A52</f>
        <v>0</v>
      </c>
      <c r="B1050" s="15">
        <f>'PARETI (CORR+LOCK)'!E52</f>
        <v>0</v>
      </c>
      <c r="C1050" s="15">
        <f>'PARETI (CORR+LOCK)'!F52</f>
        <v>0</v>
      </c>
      <c r="D1050" s="15">
        <f>'PARETI (CORR+LOCK)'!P52</f>
        <v>0</v>
      </c>
      <c r="E1050" s="16">
        <f>'PARETI (CORR+LOCK)'!L52</f>
        <v>0</v>
      </c>
      <c r="F1050" s="15"/>
    </row>
    <row r="1051" spans="1:6" x14ac:dyDescent="0.25">
      <c r="A1051" s="16">
        <f>'PARETI (CORR+LOCK)'!A53</f>
        <v>0</v>
      </c>
      <c r="B1051" s="15">
        <f>'PARETI (CORR+LOCK)'!E53</f>
        <v>0</v>
      </c>
      <c r="C1051" s="15">
        <f>'PARETI (CORR+LOCK)'!F53</f>
        <v>0</v>
      </c>
      <c r="D1051" s="15">
        <f>'PARETI (CORR+LOCK)'!P53</f>
        <v>0</v>
      </c>
      <c r="E1051" s="16">
        <f>'PARETI (CORR+LOCK)'!L53</f>
        <v>0</v>
      </c>
      <c r="F1051" s="15"/>
    </row>
    <row r="1052" spans="1:6" x14ac:dyDescent="0.25">
      <c r="A1052" s="16">
        <f>'PARETI (CORR+LOCK)'!A54</f>
        <v>0</v>
      </c>
      <c r="B1052" s="15">
        <f>'PARETI (CORR+LOCK)'!E54</f>
        <v>0</v>
      </c>
      <c r="C1052" s="15">
        <f>'PARETI (CORR+LOCK)'!F54</f>
        <v>0</v>
      </c>
      <c r="D1052" s="15">
        <f>'PARETI (CORR+LOCK)'!P54</f>
        <v>0</v>
      </c>
      <c r="E1052" s="16">
        <f>'PARETI (CORR+LOCK)'!L54</f>
        <v>0</v>
      </c>
      <c r="F1052" s="15"/>
    </row>
    <row r="1053" spans="1:6" x14ac:dyDescent="0.25">
      <c r="A1053" s="16">
        <f>'PARETI (CORR+LOCK)'!A55</f>
        <v>0</v>
      </c>
      <c r="B1053" s="15">
        <f>'PARETI (CORR+LOCK)'!E55</f>
        <v>0</v>
      </c>
      <c r="C1053" s="15">
        <f>'PARETI (CORR+LOCK)'!F55</f>
        <v>0</v>
      </c>
      <c r="D1053" s="15">
        <f>'PARETI (CORR+LOCK)'!P55</f>
        <v>0</v>
      </c>
      <c r="E1053" s="16">
        <f>'PARETI (CORR+LOCK)'!L55</f>
        <v>0</v>
      </c>
      <c r="F1053" s="15"/>
    </row>
    <row r="1054" spans="1:6" x14ac:dyDescent="0.25">
      <c r="A1054" s="16">
        <f>'PARETI (CORR+LOCK)'!A56</f>
        <v>0</v>
      </c>
      <c r="B1054" s="15">
        <f>'PARETI (CORR+LOCK)'!E56</f>
        <v>0</v>
      </c>
      <c r="C1054" s="15">
        <f>'PARETI (CORR+LOCK)'!F56</f>
        <v>0</v>
      </c>
      <c r="D1054" s="15">
        <f>'PARETI (CORR+LOCK)'!P56</f>
        <v>0</v>
      </c>
      <c r="E1054" s="16">
        <f>'PARETI (CORR+LOCK)'!L56</f>
        <v>0</v>
      </c>
      <c r="F1054" s="15"/>
    </row>
    <row r="1055" spans="1:6" x14ac:dyDescent="0.25">
      <c r="A1055" s="16">
        <f>'PARETI (CORR+LOCK)'!A57</f>
        <v>0</v>
      </c>
      <c r="B1055" s="15">
        <f>'PARETI (CORR+LOCK)'!E57</f>
        <v>0</v>
      </c>
      <c r="C1055" s="15">
        <f>'PARETI (CORR+LOCK)'!F57</f>
        <v>0</v>
      </c>
      <c r="D1055" s="15">
        <f>'PARETI (CORR+LOCK)'!P57</f>
        <v>0</v>
      </c>
      <c r="E1055" s="16">
        <f>'PARETI (CORR+LOCK)'!L57</f>
        <v>0</v>
      </c>
      <c r="F1055" s="15"/>
    </row>
    <row r="1056" spans="1:6" x14ac:dyDescent="0.25">
      <c r="A1056" s="16">
        <f>'PARETI (CORR+LOCK)'!A58</f>
        <v>0</v>
      </c>
      <c r="B1056" s="15">
        <f>'PARETI (CORR+LOCK)'!E58</f>
        <v>0</v>
      </c>
      <c r="C1056" s="15">
        <f>'PARETI (CORR+LOCK)'!F58</f>
        <v>0</v>
      </c>
      <c r="D1056" s="15">
        <f>'PARETI (CORR+LOCK)'!P58</f>
        <v>0</v>
      </c>
      <c r="E1056" s="16">
        <f>'PARETI (CORR+LOCK)'!L58</f>
        <v>0</v>
      </c>
      <c r="F1056" s="15"/>
    </row>
    <row r="1057" spans="1:6" x14ac:dyDescent="0.25">
      <c r="A1057" s="16">
        <f>'PARETI (CORR+LOCK)'!A59</f>
        <v>0</v>
      </c>
      <c r="B1057" s="15">
        <f>'PARETI (CORR+LOCK)'!E59</f>
        <v>0</v>
      </c>
      <c r="C1057" s="15">
        <f>'PARETI (CORR+LOCK)'!F59</f>
        <v>0</v>
      </c>
      <c r="D1057" s="15">
        <f>'PARETI (CORR+LOCK)'!P59</f>
        <v>0</v>
      </c>
      <c r="E1057" s="16">
        <f>'PARETI (CORR+LOCK)'!L59</f>
        <v>0</v>
      </c>
      <c r="F1057" s="15"/>
    </row>
    <row r="1058" spans="1:6" x14ac:dyDescent="0.25">
      <c r="A1058" s="16">
        <f>'PARETI (CORR+LOCK)'!A60</f>
        <v>0</v>
      </c>
      <c r="B1058" s="15">
        <f>'PARETI (CORR+LOCK)'!E60</f>
        <v>0</v>
      </c>
      <c r="C1058" s="15">
        <f>'PARETI (CORR+LOCK)'!F60</f>
        <v>0</v>
      </c>
      <c r="D1058" s="15">
        <f>'PARETI (CORR+LOCK)'!P60</f>
        <v>0</v>
      </c>
      <c r="E1058" s="16">
        <f>'PARETI (CORR+LOCK)'!L60</f>
        <v>0</v>
      </c>
      <c r="F1058" s="15"/>
    </row>
    <row r="1059" spans="1:6" x14ac:dyDescent="0.25">
      <c r="A1059" s="16">
        <f>'PARETI (CORR+LOCK)'!A61</f>
        <v>0</v>
      </c>
      <c r="B1059" s="15">
        <f>'PARETI (CORR+LOCK)'!E61</f>
        <v>0</v>
      </c>
      <c r="C1059" s="15">
        <f>'PARETI (CORR+LOCK)'!F61</f>
        <v>0</v>
      </c>
      <c r="D1059" s="15">
        <f>'PARETI (CORR+LOCK)'!P61</f>
        <v>0</v>
      </c>
      <c r="E1059" s="16">
        <f>'PARETI (CORR+LOCK)'!L61</f>
        <v>0</v>
      </c>
      <c r="F1059" s="15"/>
    </row>
    <row r="1060" spans="1:6" x14ac:dyDescent="0.25">
      <c r="A1060" s="16">
        <f>'PARETI (CORR+LOCK)'!A62</f>
        <v>0</v>
      </c>
      <c r="B1060" s="15">
        <f>'PARETI (CORR+LOCK)'!E62</f>
        <v>0</v>
      </c>
      <c r="C1060" s="15">
        <f>'PARETI (CORR+LOCK)'!F62</f>
        <v>0</v>
      </c>
      <c r="D1060" s="15">
        <f>'PARETI (CORR+LOCK)'!P62</f>
        <v>0</v>
      </c>
      <c r="E1060" s="16">
        <f>'PARETI (CORR+LOCK)'!L62</f>
        <v>0</v>
      </c>
      <c r="F1060" s="15"/>
    </row>
    <row r="1061" spans="1:6" x14ac:dyDescent="0.25">
      <c r="A1061" s="16">
        <f>'PARETI (CORR+LOCK)'!A63</f>
        <v>0</v>
      </c>
      <c r="B1061" s="15">
        <f>'PARETI (CORR+LOCK)'!E63</f>
        <v>0</v>
      </c>
      <c r="C1061" s="15">
        <f>'PARETI (CORR+LOCK)'!F63</f>
        <v>0</v>
      </c>
      <c r="D1061" s="15">
        <f>'PARETI (CORR+LOCK)'!P63</f>
        <v>0</v>
      </c>
      <c r="E1061" s="16">
        <f>'PARETI (CORR+LOCK)'!L63</f>
        <v>0</v>
      </c>
      <c r="F1061" s="15"/>
    </row>
    <row r="1062" spans="1:6" x14ac:dyDescent="0.25">
      <c r="A1062" s="16">
        <f>'PARETI (CORR+LOCK)'!A64</f>
        <v>0</v>
      </c>
      <c r="B1062" s="15">
        <f>'PARETI (CORR+LOCK)'!E64</f>
        <v>0</v>
      </c>
      <c r="C1062" s="15">
        <f>'PARETI (CORR+LOCK)'!F64</f>
        <v>0</v>
      </c>
      <c r="D1062" s="15">
        <f>'PARETI (CORR+LOCK)'!P64</f>
        <v>0</v>
      </c>
      <c r="E1062" s="16">
        <f>'PARETI (CORR+LOCK)'!L64</f>
        <v>0</v>
      </c>
      <c r="F1062" s="15"/>
    </row>
    <row r="1063" spans="1:6" x14ac:dyDescent="0.25">
      <c r="A1063" s="16">
        <f>'PARETI (CORR+LOCK)'!A65</f>
        <v>0</v>
      </c>
      <c r="B1063" s="15">
        <f>'PARETI (CORR+LOCK)'!E65</f>
        <v>0</v>
      </c>
      <c r="C1063" s="15">
        <f>'PARETI (CORR+LOCK)'!F65</f>
        <v>0</v>
      </c>
      <c r="D1063" s="15">
        <f>'PARETI (CORR+LOCK)'!P65</f>
        <v>0</v>
      </c>
      <c r="E1063" s="16">
        <f>'PARETI (CORR+LOCK)'!L65</f>
        <v>0</v>
      </c>
      <c r="F1063" s="15"/>
    </row>
    <row r="1064" spans="1:6" x14ac:dyDescent="0.25">
      <c r="A1064" s="16">
        <f>'PARETI (CORR+LOCK)'!A66</f>
        <v>0</v>
      </c>
      <c r="B1064" s="15">
        <f>'PARETI (CORR+LOCK)'!E66</f>
        <v>0</v>
      </c>
      <c r="C1064" s="15">
        <f>'PARETI (CORR+LOCK)'!F66</f>
        <v>0</v>
      </c>
      <c r="D1064" s="15">
        <f>'PARETI (CORR+LOCK)'!P66</f>
        <v>0</v>
      </c>
      <c r="E1064" s="16">
        <f>'PARETI (CORR+LOCK)'!L66</f>
        <v>0</v>
      </c>
      <c r="F1064" s="15"/>
    </row>
    <row r="1065" spans="1:6" x14ac:dyDescent="0.25">
      <c r="A1065" s="16">
        <f>'PARETI (CORR+LOCK)'!A67</f>
        <v>0</v>
      </c>
      <c r="B1065" s="15">
        <f>'PARETI (CORR+LOCK)'!E67</f>
        <v>0</v>
      </c>
      <c r="C1065" s="15">
        <f>'PARETI (CORR+LOCK)'!F67</f>
        <v>0</v>
      </c>
      <c r="D1065" s="15">
        <f>'PARETI (CORR+LOCK)'!P67</f>
        <v>0</v>
      </c>
      <c r="E1065" s="16">
        <f>'PARETI (CORR+LOCK)'!L67</f>
        <v>0</v>
      </c>
      <c r="F1065" s="15"/>
    </row>
    <row r="1066" spans="1:6" x14ac:dyDescent="0.25">
      <c r="A1066" s="16">
        <f>'PARETI (CORR+LOCK)'!A68</f>
        <v>0</v>
      </c>
      <c r="B1066" s="15">
        <f>'PARETI (CORR+LOCK)'!E68</f>
        <v>0</v>
      </c>
      <c r="C1066" s="15">
        <f>'PARETI (CORR+LOCK)'!F68</f>
        <v>0</v>
      </c>
      <c r="D1066" s="15">
        <f>'PARETI (CORR+LOCK)'!P68</f>
        <v>0</v>
      </c>
      <c r="E1066" s="16">
        <f>'PARETI (CORR+LOCK)'!L68</f>
        <v>0</v>
      </c>
      <c r="F1066" s="15"/>
    </row>
    <row r="1067" spans="1:6" x14ac:dyDescent="0.25">
      <c r="A1067" s="16">
        <f>'PARETI (CORR+LOCK)'!A69</f>
        <v>0</v>
      </c>
      <c r="B1067" s="15">
        <f>'PARETI (CORR+LOCK)'!E69</f>
        <v>0</v>
      </c>
      <c r="C1067" s="15">
        <f>'PARETI (CORR+LOCK)'!F69</f>
        <v>0</v>
      </c>
      <c r="D1067" s="15">
        <f>'PARETI (CORR+LOCK)'!P69</f>
        <v>0</v>
      </c>
      <c r="E1067" s="16">
        <f>'PARETI (CORR+LOCK)'!L69</f>
        <v>0</v>
      </c>
      <c r="F1067" s="15"/>
    </row>
    <row r="1068" spans="1:6" x14ac:dyDescent="0.25">
      <c r="A1068" s="16">
        <f>'PARETI (CORR+LOCK)'!A70</f>
        <v>0</v>
      </c>
      <c r="B1068" s="15">
        <f>'PARETI (CORR+LOCK)'!E70</f>
        <v>0</v>
      </c>
      <c r="C1068" s="15">
        <f>'PARETI (CORR+LOCK)'!F70</f>
        <v>0</v>
      </c>
      <c r="D1068" s="15">
        <f>'PARETI (CORR+LOCK)'!P70</f>
        <v>0</v>
      </c>
      <c r="E1068" s="16">
        <f>'PARETI (CORR+LOCK)'!L70</f>
        <v>0</v>
      </c>
      <c r="F1068" s="15"/>
    </row>
    <row r="1069" spans="1:6" x14ac:dyDescent="0.25">
      <c r="A1069" s="16">
        <f>'PARETI (CORR+LOCK)'!A71</f>
        <v>0</v>
      </c>
      <c r="B1069" s="15">
        <f>'PARETI (CORR+LOCK)'!E71</f>
        <v>0</v>
      </c>
      <c r="C1069" s="15">
        <f>'PARETI (CORR+LOCK)'!F71</f>
        <v>0</v>
      </c>
      <c r="D1069" s="15">
        <f>'PARETI (CORR+LOCK)'!P71</f>
        <v>0</v>
      </c>
      <c r="E1069" s="16">
        <f>'PARETI (CORR+LOCK)'!L71</f>
        <v>0</v>
      </c>
      <c r="F1069" s="15"/>
    </row>
    <row r="1070" spans="1:6" x14ac:dyDescent="0.25">
      <c r="A1070" s="16">
        <f>'PARETI (CORR+LOCK)'!A72</f>
        <v>0</v>
      </c>
      <c r="B1070" s="15">
        <f>'PARETI (CORR+LOCK)'!E72</f>
        <v>0</v>
      </c>
      <c r="C1070" s="15">
        <f>'PARETI (CORR+LOCK)'!F72</f>
        <v>0</v>
      </c>
      <c r="D1070" s="15">
        <f>'PARETI (CORR+LOCK)'!P72</f>
        <v>0</v>
      </c>
      <c r="E1070" s="16">
        <f>'PARETI (CORR+LOCK)'!L72</f>
        <v>0</v>
      </c>
      <c r="F1070" s="15"/>
    </row>
    <row r="1071" spans="1:6" x14ac:dyDescent="0.25">
      <c r="A1071" s="16">
        <f>'PARETI (CORR+LOCK)'!A73</f>
        <v>0</v>
      </c>
      <c r="B1071" s="15">
        <f>'PARETI (CORR+LOCK)'!E73</f>
        <v>0</v>
      </c>
      <c r="C1071" s="15">
        <f>'PARETI (CORR+LOCK)'!F73</f>
        <v>0</v>
      </c>
      <c r="D1071" s="15">
        <f>'PARETI (CORR+LOCK)'!P73</f>
        <v>0</v>
      </c>
      <c r="E1071" s="16">
        <f>'PARETI (CORR+LOCK)'!L73</f>
        <v>0</v>
      </c>
      <c r="F1071" s="15"/>
    </row>
    <row r="1072" spans="1:6" x14ac:dyDescent="0.25">
      <c r="A1072" s="16">
        <f>'PARETI (CORR+LOCK)'!A74</f>
        <v>0</v>
      </c>
      <c r="B1072" s="15">
        <f>'PARETI (CORR+LOCK)'!E74</f>
        <v>0</v>
      </c>
      <c r="C1072" s="15">
        <f>'PARETI (CORR+LOCK)'!F74</f>
        <v>0</v>
      </c>
      <c r="D1072" s="15">
        <f>'PARETI (CORR+LOCK)'!P74</f>
        <v>0</v>
      </c>
      <c r="E1072" s="16">
        <f>'PARETI (CORR+LOCK)'!L74</f>
        <v>0</v>
      </c>
      <c r="F1072" s="15"/>
    </row>
    <row r="1073" spans="1:6" x14ac:dyDescent="0.25">
      <c r="A1073" s="16">
        <f>'PARETI (CORR+LOCK)'!A75</f>
        <v>0</v>
      </c>
      <c r="B1073" s="15">
        <f>'PARETI (CORR+LOCK)'!E75</f>
        <v>0</v>
      </c>
      <c r="C1073" s="15">
        <f>'PARETI (CORR+LOCK)'!F75</f>
        <v>0</v>
      </c>
      <c r="D1073" s="15">
        <f>'PARETI (CORR+LOCK)'!P75</f>
        <v>0</v>
      </c>
      <c r="E1073" s="16">
        <f>'PARETI (CORR+LOCK)'!L75</f>
        <v>0</v>
      </c>
      <c r="F1073" s="15"/>
    </row>
    <row r="1074" spans="1:6" x14ac:dyDescent="0.25">
      <c r="A1074" s="16">
        <f>'PARETI (CORR+LOCK)'!A76</f>
        <v>0</v>
      </c>
      <c r="B1074" s="15">
        <f>'PARETI (CORR+LOCK)'!E76</f>
        <v>0</v>
      </c>
      <c r="C1074" s="15">
        <f>'PARETI (CORR+LOCK)'!F76</f>
        <v>0</v>
      </c>
      <c r="D1074" s="15">
        <f>'PARETI (CORR+LOCK)'!P76</f>
        <v>0</v>
      </c>
      <c r="E1074" s="16">
        <f>'PARETI (CORR+LOCK)'!L76</f>
        <v>0</v>
      </c>
      <c r="F1074" s="15"/>
    </row>
    <row r="1075" spans="1:6" x14ac:dyDescent="0.25">
      <c r="A1075" s="16">
        <f>'PARETI (CORR+LOCK)'!A77</f>
        <v>0</v>
      </c>
      <c r="B1075" s="15">
        <f>'PARETI (CORR+LOCK)'!E77</f>
        <v>0</v>
      </c>
      <c r="C1075" s="15">
        <f>'PARETI (CORR+LOCK)'!F77</f>
        <v>0</v>
      </c>
      <c r="D1075" s="15">
        <f>'PARETI (CORR+LOCK)'!P77</f>
        <v>0</v>
      </c>
      <c r="E1075" s="16">
        <f>'PARETI (CORR+LOCK)'!L77</f>
        <v>0</v>
      </c>
      <c r="F1075" s="15"/>
    </row>
    <row r="1076" spans="1:6" x14ac:dyDescent="0.25">
      <c r="A1076" s="16">
        <f>'PARETI (CORR+LOCK)'!A78</f>
        <v>0</v>
      </c>
      <c r="B1076" s="15">
        <f>'PARETI (CORR+LOCK)'!E78</f>
        <v>0</v>
      </c>
      <c r="C1076" s="15">
        <f>'PARETI (CORR+LOCK)'!F78</f>
        <v>0</v>
      </c>
      <c r="D1076" s="15">
        <f>'PARETI (CORR+LOCK)'!P78</f>
        <v>0</v>
      </c>
      <c r="E1076" s="16">
        <f>'PARETI (CORR+LOCK)'!L78</f>
        <v>0</v>
      </c>
      <c r="F1076" s="15"/>
    </row>
    <row r="1077" spans="1:6" x14ac:dyDescent="0.25">
      <c r="A1077" s="16">
        <f>'PARETI (CORR+LOCK)'!A79</f>
        <v>0</v>
      </c>
      <c r="B1077" s="15">
        <f>'PARETI (CORR+LOCK)'!E79</f>
        <v>0</v>
      </c>
      <c r="C1077" s="15">
        <f>'PARETI (CORR+LOCK)'!F79</f>
        <v>0</v>
      </c>
      <c r="D1077" s="15">
        <f>'PARETI (CORR+LOCK)'!P79</f>
        <v>0</v>
      </c>
      <c r="E1077" s="16">
        <f>'PARETI (CORR+LOCK)'!L79</f>
        <v>0</v>
      </c>
      <c r="F1077" s="15"/>
    </row>
    <row r="1078" spans="1:6" x14ac:dyDescent="0.25">
      <c r="A1078" s="16">
        <f>'PARETI (CORR+LOCK)'!A80</f>
        <v>0</v>
      </c>
      <c r="B1078" s="15">
        <f>'PARETI (CORR+LOCK)'!E80</f>
        <v>0</v>
      </c>
      <c r="C1078" s="15">
        <f>'PARETI (CORR+LOCK)'!F80</f>
        <v>0</v>
      </c>
      <c r="D1078" s="15">
        <f>'PARETI (CORR+LOCK)'!P80</f>
        <v>0</v>
      </c>
      <c r="E1078" s="16">
        <f>'PARETI (CORR+LOCK)'!L80</f>
        <v>0</v>
      </c>
      <c r="F1078" s="15"/>
    </row>
    <row r="1079" spans="1:6" x14ac:dyDescent="0.25">
      <c r="A1079" s="16">
        <f>'PARETI (CORR+LOCK)'!A81</f>
        <v>0</v>
      </c>
      <c r="B1079" s="15">
        <f>'PARETI (CORR+LOCK)'!E81</f>
        <v>0</v>
      </c>
      <c r="C1079" s="15">
        <f>'PARETI (CORR+LOCK)'!F81</f>
        <v>0</v>
      </c>
      <c r="D1079" s="15">
        <f>'PARETI (CORR+LOCK)'!P81</f>
        <v>0</v>
      </c>
      <c r="E1079" s="16">
        <f>'PARETI (CORR+LOCK)'!L81</f>
        <v>0</v>
      </c>
      <c r="F1079" s="15"/>
    </row>
    <row r="1080" spans="1:6" x14ac:dyDescent="0.25">
      <c r="A1080" s="16">
        <f>'PARETI (CORR+LOCK)'!A82</f>
        <v>0</v>
      </c>
      <c r="B1080" s="15">
        <f>'PARETI (CORR+LOCK)'!E82</f>
        <v>0</v>
      </c>
      <c r="C1080" s="15">
        <f>'PARETI (CORR+LOCK)'!F82</f>
        <v>0</v>
      </c>
      <c r="D1080" s="15">
        <f>'PARETI (CORR+LOCK)'!P82</f>
        <v>0</v>
      </c>
      <c r="E1080" s="16">
        <f>'PARETI (CORR+LOCK)'!L82</f>
        <v>0</v>
      </c>
      <c r="F1080" s="15"/>
    </row>
    <row r="1081" spans="1:6" x14ac:dyDescent="0.25">
      <c r="A1081" s="16">
        <f>'PARETI (CORR+LOCK)'!A83</f>
        <v>0</v>
      </c>
      <c r="B1081" s="15">
        <f>'PARETI (CORR+LOCK)'!E83</f>
        <v>0</v>
      </c>
      <c r="C1081" s="15">
        <f>'PARETI (CORR+LOCK)'!F83</f>
        <v>0</v>
      </c>
      <c r="D1081" s="15">
        <f>'PARETI (CORR+LOCK)'!P83</f>
        <v>0</v>
      </c>
      <c r="E1081" s="16">
        <f>'PARETI (CORR+LOCK)'!L83</f>
        <v>0</v>
      </c>
      <c r="F1081" s="15"/>
    </row>
    <row r="1082" spans="1:6" x14ac:dyDescent="0.25">
      <c r="A1082" s="16">
        <f>'PARETI (CORR+LOCK)'!A84</f>
        <v>0</v>
      </c>
      <c r="B1082" s="15">
        <f>'PARETI (CORR+LOCK)'!E84</f>
        <v>0</v>
      </c>
      <c r="C1082" s="15">
        <f>'PARETI (CORR+LOCK)'!F84</f>
        <v>0</v>
      </c>
      <c r="D1082" s="15">
        <f>'PARETI (CORR+LOCK)'!P84</f>
        <v>0</v>
      </c>
      <c r="E1082" s="16">
        <f>'PARETI (CORR+LOCK)'!L84</f>
        <v>0</v>
      </c>
      <c r="F1082" s="15"/>
    </row>
    <row r="1083" spans="1:6" x14ac:dyDescent="0.25">
      <c r="A1083" s="16">
        <f>'PARETI (CORR+LOCK)'!A85</f>
        <v>0</v>
      </c>
      <c r="B1083" s="15">
        <f>'PARETI (CORR+LOCK)'!E85</f>
        <v>0</v>
      </c>
      <c r="C1083" s="15">
        <f>'PARETI (CORR+LOCK)'!F85</f>
        <v>0</v>
      </c>
      <c r="D1083" s="15">
        <f>'PARETI (CORR+LOCK)'!P85</f>
        <v>0</v>
      </c>
      <c r="E1083" s="16">
        <f>'PARETI (CORR+LOCK)'!L85</f>
        <v>0</v>
      </c>
      <c r="F1083" s="15"/>
    </row>
    <row r="1084" spans="1:6" x14ac:dyDescent="0.25">
      <c r="A1084" s="16">
        <f>'PARETI (CORR+LOCK)'!A86</f>
        <v>0</v>
      </c>
      <c r="B1084" s="15">
        <f>'PARETI (CORR+LOCK)'!E86</f>
        <v>0</v>
      </c>
      <c r="C1084" s="15">
        <f>'PARETI (CORR+LOCK)'!F86</f>
        <v>0</v>
      </c>
      <c r="D1084" s="15">
        <f>'PARETI (CORR+LOCK)'!P86</f>
        <v>0</v>
      </c>
      <c r="E1084" s="16">
        <f>'PARETI (CORR+LOCK)'!L86</f>
        <v>0</v>
      </c>
      <c r="F1084" s="15"/>
    </row>
    <row r="1085" spans="1:6" x14ac:dyDescent="0.25">
      <c r="A1085" s="16">
        <f>'PARETI (CORR+LOCK)'!A87</f>
        <v>0</v>
      </c>
      <c r="B1085" s="15">
        <f>'PARETI (CORR+LOCK)'!E87</f>
        <v>0</v>
      </c>
      <c r="C1085" s="15">
        <f>'PARETI (CORR+LOCK)'!F87</f>
        <v>0</v>
      </c>
      <c r="D1085" s="15">
        <f>'PARETI (CORR+LOCK)'!P87</f>
        <v>0</v>
      </c>
      <c r="E1085" s="16">
        <f>'PARETI (CORR+LOCK)'!L87</f>
        <v>0</v>
      </c>
      <c r="F1085" s="15"/>
    </row>
    <row r="1086" spans="1:6" x14ac:dyDescent="0.25">
      <c r="A1086" s="16">
        <f>'PARETI (CORR+LOCK)'!A88</f>
        <v>0</v>
      </c>
      <c r="B1086" s="15">
        <f>'PARETI (CORR+LOCK)'!E88</f>
        <v>0</v>
      </c>
      <c r="C1086" s="15">
        <f>'PARETI (CORR+LOCK)'!F88</f>
        <v>0</v>
      </c>
      <c r="D1086" s="15">
        <f>'PARETI (CORR+LOCK)'!P88</f>
        <v>0</v>
      </c>
      <c r="E1086" s="16">
        <f>'PARETI (CORR+LOCK)'!L88</f>
        <v>0</v>
      </c>
      <c r="F1086" s="15"/>
    </row>
    <row r="1087" spans="1:6" x14ac:dyDescent="0.25">
      <c r="A1087" s="16">
        <f>'PARETI (CORR+LOCK)'!A89</f>
        <v>0</v>
      </c>
      <c r="B1087" s="15">
        <f>'PARETI (CORR+LOCK)'!E89</f>
        <v>0</v>
      </c>
      <c r="C1087" s="15">
        <f>'PARETI (CORR+LOCK)'!F89</f>
        <v>0</v>
      </c>
      <c r="D1087" s="15">
        <f>'PARETI (CORR+LOCK)'!P89</f>
        <v>0</v>
      </c>
      <c r="E1087" s="16">
        <f>'PARETI (CORR+LOCK)'!L89</f>
        <v>0</v>
      </c>
      <c r="F1087" s="15"/>
    </row>
    <row r="1088" spans="1:6" x14ac:dyDescent="0.25">
      <c r="A1088" s="16">
        <f>'PARETI (CORR+LOCK)'!A90</f>
        <v>0</v>
      </c>
      <c r="B1088" s="15">
        <f>'PARETI (CORR+LOCK)'!E90</f>
        <v>0</v>
      </c>
      <c r="C1088" s="15">
        <f>'PARETI (CORR+LOCK)'!F90</f>
        <v>0</v>
      </c>
      <c r="D1088" s="15">
        <f>'PARETI (CORR+LOCK)'!P90</f>
        <v>0</v>
      </c>
      <c r="E1088" s="16">
        <f>'PARETI (CORR+LOCK)'!L90</f>
        <v>0</v>
      </c>
      <c r="F1088" s="15"/>
    </row>
    <row r="1089" spans="1:6" x14ac:dyDescent="0.25">
      <c r="A1089" s="16">
        <f>'PARETI (CORR+LOCK)'!A91</f>
        <v>0</v>
      </c>
      <c r="B1089" s="15">
        <f>'PARETI (CORR+LOCK)'!E91</f>
        <v>0</v>
      </c>
      <c r="C1089" s="15">
        <f>'PARETI (CORR+LOCK)'!F91</f>
        <v>0</v>
      </c>
      <c r="D1089" s="15">
        <f>'PARETI (CORR+LOCK)'!P91</f>
        <v>0</v>
      </c>
      <c r="E1089" s="16">
        <f>'PARETI (CORR+LOCK)'!L91</f>
        <v>0</v>
      </c>
      <c r="F1089" s="15"/>
    </row>
    <row r="1090" spans="1:6" x14ac:dyDescent="0.25">
      <c r="A1090" s="16">
        <f>'PARETI (CORR+LOCK)'!A92</f>
        <v>0</v>
      </c>
      <c r="B1090" s="15">
        <f>'PARETI (CORR+LOCK)'!E92</f>
        <v>0</v>
      </c>
      <c r="C1090" s="15">
        <f>'PARETI (CORR+LOCK)'!F92</f>
        <v>0</v>
      </c>
      <c r="D1090" s="15">
        <f>'PARETI (CORR+LOCK)'!P92</f>
        <v>0</v>
      </c>
      <c r="E1090" s="16">
        <f>'PARETI (CORR+LOCK)'!L92</f>
        <v>0</v>
      </c>
      <c r="F1090" s="15"/>
    </row>
    <row r="1091" spans="1:6" x14ac:dyDescent="0.25">
      <c r="A1091" s="16">
        <f>'PARETI (CORR+LOCK)'!A93</f>
        <v>0</v>
      </c>
      <c r="B1091" s="15">
        <f>'PARETI (CORR+LOCK)'!E93</f>
        <v>0</v>
      </c>
      <c r="C1091" s="15">
        <f>'PARETI (CORR+LOCK)'!F93</f>
        <v>0</v>
      </c>
      <c r="D1091" s="15">
        <f>'PARETI (CORR+LOCK)'!P93</f>
        <v>0</v>
      </c>
      <c r="E1091" s="16">
        <f>'PARETI (CORR+LOCK)'!L93</f>
        <v>0</v>
      </c>
      <c r="F1091" s="15"/>
    </row>
    <row r="1092" spans="1:6" x14ac:dyDescent="0.25">
      <c r="A1092" s="16">
        <f>'PARETI (CORR+LOCK)'!A94</f>
        <v>0</v>
      </c>
      <c r="B1092" s="15">
        <f>'PARETI (CORR+LOCK)'!E94</f>
        <v>0</v>
      </c>
      <c r="C1092" s="15">
        <f>'PARETI (CORR+LOCK)'!F94</f>
        <v>0</v>
      </c>
      <c r="D1092" s="15">
        <f>'PARETI (CORR+LOCK)'!P94</f>
        <v>0</v>
      </c>
      <c r="E1092" s="16">
        <f>'PARETI (CORR+LOCK)'!L94</f>
        <v>0</v>
      </c>
      <c r="F1092" s="15"/>
    </row>
    <row r="1093" spans="1:6" x14ac:dyDescent="0.25">
      <c r="A1093" s="16">
        <f>'PARETI (CORR+LOCK)'!A95</f>
        <v>0</v>
      </c>
      <c r="B1093" s="15">
        <f>'PARETI (CORR+LOCK)'!E95</f>
        <v>0</v>
      </c>
      <c r="C1093" s="15">
        <f>'PARETI (CORR+LOCK)'!F95</f>
        <v>0</v>
      </c>
      <c r="D1093" s="15">
        <f>'PARETI (CORR+LOCK)'!P95</f>
        <v>0</v>
      </c>
      <c r="E1093" s="16">
        <f>'PARETI (CORR+LOCK)'!L95</f>
        <v>0</v>
      </c>
      <c r="F1093" s="15"/>
    </row>
    <row r="1094" spans="1:6" x14ac:dyDescent="0.25">
      <c r="A1094" s="16">
        <f>'PARETI (CORR+LOCK)'!A96</f>
        <v>0</v>
      </c>
      <c r="B1094" s="15">
        <f>'PARETI (CORR+LOCK)'!E96</f>
        <v>0</v>
      </c>
      <c r="C1094" s="15">
        <f>'PARETI (CORR+LOCK)'!F96</f>
        <v>0</v>
      </c>
      <c r="D1094" s="15">
        <f>'PARETI (CORR+LOCK)'!P96</f>
        <v>0</v>
      </c>
      <c r="E1094" s="16">
        <f>'PARETI (CORR+LOCK)'!L96</f>
        <v>0</v>
      </c>
      <c r="F1094" s="15"/>
    </row>
    <row r="1095" spans="1:6" x14ac:dyDescent="0.25">
      <c r="A1095" s="16">
        <f>'PARETI (CORR+LOCK)'!A97</f>
        <v>0</v>
      </c>
      <c r="B1095" s="15">
        <f>'PARETI (CORR+LOCK)'!E97</f>
        <v>0</v>
      </c>
      <c r="C1095" s="15">
        <f>'PARETI (CORR+LOCK)'!F97</f>
        <v>0</v>
      </c>
      <c r="D1095" s="15">
        <f>'PARETI (CORR+LOCK)'!P97</f>
        <v>0</v>
      </c>
      <c r="E1095" s="16">
        <f>'PARETI (CORR+LOCK)'!L97</f>
        <v>0</v>
      </c>
      <c r="F1095" s="15"/>
    </row>
    <row r="1096" spans="1:6" x14ac:dyDescent="0.25">
      <c r="A1096" s="16">
        <f>'PARETI (CORR+LOCK)'!A98</f>
        <v>0</v>
      </c>
      <c r="B1096" s="15">
        <f>'PARETI (CORR+LOCK)'!E98</f>
        <v>0</v>
      </c>
      <c r="C1096" s="15">
        <f>'PARETI (CORR+LOCK)'!F98</f>
        <v>0</v>
      </c>
      <c r="D1096" s="15">
        <f>'PARETI (CORR+LOCK)'!P98</f>
        <v>0</v>
      </c>
      <c r="E1096" s="16">
        <f>'PARETI (CORR+LOCK)'!L98</f>
        <v>0</v>
      </c>
      <c r="F1096" s="15"/>
    </row>
    <row r="1097" spans="1:6" x14ac:dyDescent="0.25">
      <c r="A1097" s="16">
        <f>'PARETI (CORR+LOCK)'!A99</f>
        <v>0</v>
      </c>
      <c r="B1097" s="15">
        <f>'PARETI (CORR+LOCK)'!E99</f>
        <v>0</v>
      </c>
      <c r="C1097" s="15">
        <f>'PARETI (CORR+LOCK)'!F99</f>
        <v>0</v>
      </c>
      <c r="D1097" s="15">
        <f>'PARETI (CORR+LOCK)'!P99</f>
        <v>0</v>
      </c>
      <c r="E1097" s="16">
        <f>'PARETI (CORR+LOCK)'!L99</f>
        <v>0</v>
      </c>
      <c r="F1097" s="15"/>
    </row>
    <row r="1098" spans="1:6" x14ac:dyDescent="0.25">
      <c r="A1098" s="16">
        <f>'PARETI (CORR+LOCK)'!A100</f>
        <v>0</v>
      </c>
      <c r="B1098" s="15">
        <f>'PARETI (CORR+LOCK)'!E100</f>
        <v>0</v>
      </c>
      <c r="C1098" s="15">
        <f>'PARETI (CORR+LOCK)'!F100</f>
        <v>0</v>
      </c>
      <c r="D1098" s="15">
        <f>'PARETI (CORR+LOCK)'!P100</f>
        <v>0</v>
      </c>
      <c r="E1098" s="16">
        <f>'PARETI (CORR+LOCK)'!L100</f>
        <v>0</v>
      </c>
      <c r="F1098" s="15"/>
    </row>
    <row r="1099" spans="1:6" x14ac:dyDescent="0.25">
      <c r="A1099" s="16">
        <f>'PARETI (CORR+LOCK)'!A101</f>
        <v>0</v>
      </c>
      <c r="B1099" s="15">
        <f>'PARETI (CORR+LOCK)'!E101</f>
        <v>0</v>
      </c>
      <c r="C1099" s="15">
        <f>'PARETI (CORR+LOCK)'!F101</f>
        <v>0</v>
      </c>
      <c r="D1099" s="15">
        <f>'PARETI (CORR+LOCK)'!P101</f>
        <v>0</v>
      </c>
      <c r="E1099" s="16">
        <f>'PARETI (CORR+LOCK)'!L101</f>
        <v>0</v>
      </c>
      <c r="F1099" s="15"/>
    </row>
    <row r="1100" spans="1:6" x14ac:dyDescent="0.25">
      <c r="A1100" s="16">
        <f>'PARETI (CORR+LOCK)'!A102</f>
        <v>0</v>
      </c>
      <c r="B1100" s="15">
        <f>'PARETI (CORR+LOCK)'!E102</f>
        <v>0</v>
      </c>
      <c r="C1100" s="15">
        <f>'PARETI (CORR+LOCK)'!F102</f>
        <v>0</v>
      </c>
      <c r="D1100" s="15">
        <f>'PARETI (CORR+LOCK)'!P102</f>
        <v>0</v>
      </c>
      <c r="E1100" s="16">
        <f>'PARETI (CORR+LOCK)'!L102</f>
        <v>0</v>
      </c>
      <c r="F1100" s="15"/>
    </row>
    <row r="1101" spans="1:6" x14ac:dyDescent="0.25">
      <c r="A1101" s="16">
        <f>'PARETI (CORR+LOCK)'!A103</f>
        <v>0</v>
      </c>
      <c r="B1101" s="15">
        <f>'PARETI (CORR+LOCK)'!E103</f>
        <v>0</v>
      </c>
      <c r="C1101" s="15">
        <f>'PARETI (CORR+LOCK)'!F103</f>
        <v>0</v>
      </c>
      <c r="D1101" s="15">
        <f>'PARETI (CORR+LOCK)'!P103</f>
        <v>0</v>
      </c>
      <c r="E1101" s="16">
        <f>'PARETI (CORR+LOCK)'!L103</f>
        <v>0</v>
      </c>
      <c r="F1101" s="15"/>
    </row>
    <row r="1102" spans="1:6" x14ac:dyDescent="0.25">
      <c r="A1102" s="16">
        <f>'PARETI (CORR+LOCK)'!A104</f>
        <v>0</v>
      </c>
      <c r="B1102" s="15">
        <f>'PARETI (CORR+LOCK)'!E104</f>
        <v>0</v>
      </c>
      <c r="C1102" s="15">
        <f>'PARETI (CORR+LOCK)'!F104</f>
        <v>0</v>
      </c>
      <c r="D1102" s="15">
        <f>'PARETI (CORR+LOCK)'!P104</f>
        <v>0</v>
      </c>
      <c r="E1102" s="16">
        <f>'PARETI (CORR+LOCK)'!L104</f>
        <v>0</v>
      </c>
      <c r="F1102" s="15"/>
    </row>
    <row r="1103" spans="1:6" x14ac:dyDescent="0.25">
      <c r="A1103" s="16">
        <f>'PARETI (CORR+LOCK)'!A105</f>
        <v>0</v>
      </c>
      <c r="B1103" s="15">
        <f>'PARETI (CORR+LOCK)'!E105</f>
        <v>0</v>
      </c>
      <c r="C1103" s="15">
        <f>'PARETI (CORR+LOCK)'!F105</f>
        <v>0</v>
      </c>
      <c r="D1103" s="15">
        <f>'PARETI (CORR+LOCK)'!P105</f>
        <v>0</v>
      </c>
      <c r="E1103" s="16">
        <f>'PARETI (CORR+LOCK)'!L105</f>
        <v>0</v>
      </c>
      <c r="F1103" s="15"/>
    </row>
    <row r="1104" spans="1:6" x14ac:dyDescent="0.25">
      <c r="A1104" s="16">
        <f>'PARETI (CORR+LOCK)'!A106</f>
        <v>0</v>
      </c>
      <c r="B1104" s="15">
        <f>'PARETI (CORR+LOCK)'!E106</f>
        <v>0</v>
      </c>
      <c r="C1104" s="15">
        <f>'PARETI (CORR+LOCK)'!F106</f>
        <v>0</v>
      </c>
      <c r="D1104" s="15">
        <f>'PARETI (CORR+LOCK)'!P106</f>
        <v>0</v>
      </c>
      <c r="E1104" s="16">
        <f>'PARETI (CORR+LOCK)'!L106</f>
        <v>0</v>
      </c>
      <c r="F1104" s="15"/>
    </row>
    <row r="1105" spans="1:6" x14ac:dyDescent="0.25">
      <c r="A1105" s="16">
        <f>'PARETI (CORR+LOCK)'!A107</f>
        <v>0</v>
      </c>
      <c r="B1105" s="15">
        <f>'PARETI (CORR+LOCK)'!E107</f>
        <v>0</v>
      </c>
      <c r="C1105" s="15">
        <f>'PARETI (CORR+LOCK)'!F107</f>
        <v>0</v>
      </c>
      <c r="D1105" s="15">
        <f>'PARETI (CORR+LOCK)'!P107</f>
        <v>0</v>
      </c>
      <c r="E1105" s="16">
        <f>'PARETI (CORR+LOCK)'!L107</f>
        <v>0</v>
      </c>
      <c r="F1105" s="15"/>
    </row>
    <row r="1106" spans="1:6" x14ac:dyDescent="0.25">
      <c r="A1106" s="16">
        <f>'PARETI (CORR+LOCK)'!A108</f>
        <v>0</v>
      </c>
      <c r="B1106" s="15">
        <f>'PARETI (CORR+LOCK)'!E108</f>
        <v>0</v>
      </c>
      <c r="C1106" s="15">
        <f>'PARETI (CORR+LOCK)'!F108</f>
        <v>0</v>
      </c>
      <c r="D1106" s="15">
        <f>'PARETI (CORR+LOCK)'!P108</f>
        <v>0</v>
      </c>
      <c r="E1106" s="16">
        <f>'PARETI (CORR+LOCK)'!L108</f>
        <v>0</v>
      </c>
      <c r="F1106" s="15"/>
    </row>
    <row r="1107" spans="1:6" x14ac:dyDescent="0.25">
      <c r="A1107" s="16">
        <f>'PARETI (CORR+LOCK)'!A109</f>
        <v>0</v>
      </c>
      <c r="B1107" s="15">
        <f>'PARETI (CORR+LOCK)'!E109</f>
        <v>0</v>
      </c>
      <c r="C1107" s="15">
        <f>'PARETI (CORR+LOCK)'!F109</f>
        <v>0</v>
      </c>
      <c r="D1107" s="15">
        <f>'PARETI (CORR+LOCK)'!P109</f>
        <v>0</v>
      </c>
      <c r="E1107" s="16">
        <f>'PARETI (CORR+LOCK)'!L109</f>
        <v>0</v>
      </c>
      <c r="F1107" s="15"/>
    </row>
    <row r="1108" spans="1:6" x14ac:dyDescent="0.25">
      <c r="A1108" s="16">
        <f>'PARETI (CORR+LOCK)'!A110</f>
        <v>0</v>
      </c>
      <c r="B1108" s="15">
        <f>'PARETI (CORR+LOCK)'!E110</f>
        <v>0</v>
      </c>
      <c r="C1108" s="15">
        <f>'PARETI (CORR+LOCK)'!F110</f>
        <v>0</v>
      </c>
      <c r="D1108" s="15">
        <f>'PARETI (CORR+LOCK)'!P110</f>
        <v>0</v>
      </c>
      <c r="E1108" s="16">
        <f>'PARETI (CORR+LOCK)'!L110</f>
        <v>0</v>
      </c>
      <c r="F1108" s="15"/>
    </row>
    <row r="1109" spans="1:6" x14ac:dyDescent="0.25">
      <c r="A1109" s="16">
        <f>'PARETI (CORR+LOCK)'!A111</f>
        <v>0</v>
      </c>
      <c r="B1109" s="15">
        <f>'PARETI (CORR+LOCK)'!E111</f>
        <v>0</v>
      </c>
      <c r="C1109" s="15">
        <f>'PARETI (CORR+LOCK)'!F111</f>
        <v>0</v>
      </c>
      <c r="D1109" s="15">
        <f>'PARETI (CORR+LOCK)'!P111</f>
        <v>0</v>
      </c>
      <c r="E1109" s="16">
        <f>'PARETI (CORR+LOCK)'!L111</f>
        <v>0</v>
      </c>
      <c r="F1109" s="15"/>
    </row>
    <row r="1110" spans="1:6" x14ac:dyDescent="0.25">
      <c r="A1110" s="16">
        <f>'PARETI (CORR+LOCK)'!A112</f>
        <v>0</v>
      </c>
      <c r="B1110" s="15">
        <f>'PARETI (CORR+LOCK)'!E112</f>
        <v>0</v>
      </c>
      <c r="C1110" s="15">
        <f>'PARETI (CORR+LOCK)'!F112</f>
        <v>0</v>
      </c>
      <c r="D1110" s="15">
        <f>'PARETI (CORR+LOCK)'!P112</f>
        <v>0</v>
      </c>
      <c r="E1110" s="16">
        <f>'PARETI (CORR+LOCK)'!L112</f>
        <v>0</v>
      </c>
      <c r="F1110" s="15"/>
    </row>
    <row r="1111" spans="1:6" x14ac:dyDescent="0.25">
      <c r="A1111" s="16">
        <f>'PARETI (CORR+LOCK)'!A113</f>
        <v>0</v>
      </c>
      <c r="B1111" s="15">
        <f>'PARETI (CORR+LOCK)'!E113</f>
        <v>0</v>
      </c>
      <c r="C1111" s="15">
        <f>'PARETI (CORR+LOCK)'!F113</f>
        <v>0</v>
      </c>
      <c r="D1111" s="15">
        <f>'PARETI (CORR+LOCK)'!P113</f>
        <v>0</v>
      </c>
      <c r="E1111" s="16">
        <f>'PARETI (CORR+LOCK)'!L113</f>
        <v>0</v>
      </c>
      <c r="F1111" s="15"/>
    </row>
    <row r="1112" spans="1:6" x14ac:dyDescent="0.25">
      <c r="A1112" s="16">
        <f>'PARETI (CORR+LOCK)'!A114</f>
        <v>0</v>
      </c>
      <c r="B1112" s="15">
        <f>'PARETI (CORR+LOCK)'!E114</f>
        <v>0</v>
      </c>
      <c r="C1112" s="15">
        <f>'PARETI (CORR+LOCK)'!F114</f>
        <v>0</v>
      </c>
      <c r="D1112" s="15">
        <f>'PARETI (CORR+LOCK)'!P114</f>
        <v>0</v>
      </c>
      <c r="E1112" s="16">
        <f>'PARETI (CORR+LOCK)'!L114</f>
        <v>0</v>
      </c>
      <c r="F1112" s="15"/>
    </row>
    <row r="1113" spans="1:6" x14ac:dyDescent="0.25">
      <c r="A1113" s="16">
        <f>'PARETI (CORR+LOCK)'!A115</f>
        <v>0</v>
      </c>
      <c r="B1113" s="15">
        <f>'PARETI (CORR+LOCK)'!E115</f>
        <v>0</v>
      </c>
      <c r="C1113" s="15">
        <f>'PARETI (CORR+LOCK)'!F115</f>
        <v>0</v>
      </c>
      <c r="D1113" s="15">
        <f>'PARETI (CORR+LOCK)'!P115</f>
        <v>0</v>
      </c>
      <c r="E1113" s="16">
        <f>'PARETI (CORR+LOCK)'!L115</f>
        <v>0</v>
      </c>
      <c r="F1113" s="15"/>
    </row>
    <row r="1114" spans="1:6" x14ac:dyDescent="0.25">
      <c r="A1114" s="16">
        <f>'PARETI (CORR+LOCK)'!A116</f>
        <v>0</v>
      </c>
      <c r="B1114" s="15">
        <f>'PARETI (CORR+LOCK)'!E116</f>
        <v>0</v>
      </c>
      <c r="C1114" s="15">
        <f>'PARETI (CORR+LOCK)'!F116</f>
        <v>0</v>
      </c>
      <c r="D1114" s="15">
        <f>'PARETI (CORR+LOCK)'!P116</f>
        <v>0</v>
      </c>
      <c r="E1114" s="16">
        <f>'PARETI (CORR+LOCK)'!L116</f>
        <v>0</v>
      </c>
      <c r="F1114" s="15"/>
    </row>
    <row r="1115" spans="1:6" x14ac:dyDescent="0.25">
      <c r="A1115" s="16">
        <f>'PARETI (CORR+LOCK)'!A117</f>
        <v>0</v>
      </c>
      <c r="B1115" s="15">
        <f>'PARETI (CORR+LOCK)'!E117</f>
        <v>0</v>
      </c>
      <c r="C1115" s="15">
        <f>'PARETI (CORR+LOCK)'!F117</f>
        <v>0</v>
      </c>
      <c r="D1115" s="15">
        <f>'PARETI (CORR+LOCK)'!P117</f>
        <v>0</v>
      </c>
      <c r="E1115" s="16">
        <f>'PARETI (CORR+LOCK)'!L117</f>
        <v>0</v>
      </c>
      <c r="F1115" s="15"/>
    </row>
    <row r="1116" spans="1:6" x14ac:dyDescent="0.25">
      <c r="A1116" s="16">
        <f>'PARETI (CORR+LOCK)'!A118</f>
        <v>0</v>
      </c>
      <c r="B1116" s="15">
        <f>'PARETI (CORR+LOCK)'!E118</f>
        <v>0</v>
      </c>
      <c r="C1116" s="15">
        <f>'PARETI (CORR+LOCK)'!F118</f>
        <v>0</v>
      </c>
      <c r="D1116" s="15">
        <f>'PARETI (CORR+LOCK)'!P118</f>
        <v>0</v>
      </c>
      <c r="E1116" s="16">
        <f>'PARETI (CORR+LOCK)'!L118</f>
        <v>0</v>
      </c>
      <c r="F1116" s="15"/>
    </row>
    <row r="1117" spans="1:6" x14ac:dyDescent="0.25">
      <c r="A1117" s="16">
        <f>'PARETI (CORR+LOCK)'!A119</f>
        <v>0</v>
      </c>
      <c r="B1117" s="15">
        <f>'PARETI (CORR+LOCK)'!E119</f>
        <v>0</v>
      </c>
      <c r="C1117" s="15">
        <f>'PARETI (CORR+LOCK)'!F119</f>
        <v>0</v>
      </c>
      <c r="D1117" s="15">
        <f>'PARETI (CORR+LOCK)'!P119</f>
        <v>0</v>
      </c>
      <c r="E1117" s="16">
        <f>'PARETI (CORR+LOCK)'!L119</f>
        <v>0</v>
      </c>
      <c r="F1117" s="15"/>
    </row>
    <row r="1118" spans="1:6" x14ac:dyDescent="0.25">
      <c r="A1118" s="16">
        <f>'PARETI (CORR+LOCK)'!A120</f>
        <v>0</v>
      </c>
      <c r="B1118" s="15">
        <f>'PARETI (CORR+LOCK)'!E120</f>
        <v>0</v>
      </c>
      <c r="C1118" s="15">
        <f>'PARETI (CORR+LOCK)'!F120</f>
        <v>0</v>
      </c>
      <c r="D1118" s="15">
        <f>'PARETI (CORR+LOCK)'!P120</f>
        <v>0</v>
      </c>
      <c r="E1118" s="16">
        <f>'PARETI (CORR+LOCK)'!L120</f>
        <v>0</v>
      </c>
      <c r="F1118" s="15"/>
    </row>
    <row r="1119" spans="1:6" x14ac:dyDescent="0.25">
      <c r="A1119" s="16">
        <f>'PARETI (CORR+LOCK)'!A121</f>
        <v>0</v>
      </c>
      <c r="B1119" s="15">
        <f>'PARETI (CORR+LOCK)'!E121</f>
        <v>0</v>
      </c>
      <c r="C1119" s="15">
        <f>'PARETI (CORR+LOCK)'!F121</f>
        <v>0</v>
      </c>
      <c r="D1119" s="15">
        <f>'PARETI (CORR+LOCK)'!P121</f>
        <v>0</v>
      </c>
      <c r="E1119" s="16">
        <f>'PARETI (CORR+LOCK)'!L121</f>
        <v>0</v>
      </c>
      <c r="F1119" s="15"/>
    </row>
    <row r="1120" spans="1:6" x14ac:dyDescent="0.25">
      <c r="A1120" s="16">
        <f>'PARETI (CORR+LOCK)'!A122</f>
        <v>0</v>
      </c>
      <c r="B1120" s="15">
        <f>'PARETI (CORR+LOCK)'!E122</f>
        <v>0</v>
      </c>
      <c r="C1120" s="15">
        <f>'PARETI (CORR+LOCK)'!F122</f>
        <v>0</v>
      </c>
      <c r="D1120" s="15">
        <f>'PARETI (CORR+LOCK)'!P122</f>
        <v>0</v>
      </c>
      <c r="E1120" s="16">
        <f>'PARETI (CORR+LOCK)'!L122</f>
        <v>0</v>
      </c>
      <c r="F1120" s="15"/>
    </row>
    <row r="1121" spans="1:6" x14ac:dyDescent="0.25">
      <c r="A1121" s="16">
        <f>'PARETI (CORR+LOCK)'!A123</f>
        <v>0</v>
      </c>
      <c r="B1121" s="15">
        <f>'PARETI (CORR+LOCK)'!E123</f>
        <v>0</v>
      </c>
      <c r="C1121" s="15">
        <f>'PARETI (CORR+LOCK)'!F123</f>
        <v>0</v>
      </c>
      <c r="D1121" s="15">
        <f>'PARETI (CORR+LOCK)'!P123</f>
        <v>0</v>
      </c>
      <c r="E1121" s="16">
        <f>'PARETI (CORR+LOCK)'!L123</f>
        <v>0</v>
      </c>
      <c r="F1121" s="15"/>
    </row>
    <row r="1122" spans="1:6" x14ac:dyDescent="0.25">
      <c r="A1122" s="16">
        <f>'PARETI (CORR+LOCK)'!A124</f>
        <v>0</v>
      </c>
      <c r="B1122" s="15">
        <f>'PARETI (CORR+LOCK)'!E124</f>
        <v>0</v>
      </c>
      <c r="C1122" s="15">
        <f>'PARETI (CORR+LOCK)'!F124</f>
        <v>0</v>
      </c>
      <c r="D1122" s="15">
        <f>'PARETI (CORR+LOCK)'!P124</f>
        <v>0</v>
      </c>
      <c r="E1122" s="16">
        <f>'PARETI (CORR+LOCK)'!L124</f>
        <v>0</v>
      </c>
      <c r="F1122" s="15"/>
    </row>
    <row r="1123" spans="1:6" x14ac:dyDescent="0.25">
      <c r="A1123" s="16">
        <f>'PARETI (CORR+LOCK)'!A125</f>
        <v>0</v>
      </c>
      <c r="B1123" s="15">
        <f>'PARETI (CORR+LOCK)'!E125</f>
        <v>0</v>
      </c>
      <c r="C1123" s="15">
        <f>'PARETI (CORR+LOCK)'!F125</f>
        <v>0</v>
      </c>
      <c r="D1123" s="15">
        <f>'PARETI (CORR+LOCK)'!P125</f>
        <v>0</v>
      </c>
      <c r="E1123" s="16">
        <f>'PARETI (CORR+LOCK)'!L125</f>
        <v>0</v>
      </c>
      <c r="F1123" s="15"/>
    </row>
    <row r="1124" spans="1:6" x14ac:dyDescent="0.25">
      <c r="A1124" s="16">
        <f>'PARETI (CORR+LOCK)'!A126</f>
        <v>0</v>
      </c>
      <c r="B1124" s="15">
        <f>'PARETI (CORR+LOCK)'!E126</f>
        <v>0</v>
      </c>
      <c r="C1124" s="15">
        <f>'PARETI (CORR+LOCK)'!F126</f>
        <v>0</v>
      </c>
      <c r="D1124" s="15">
        <f>'PARETI (CORR+LOCK)'!P126</f>
        <v>0</v>
      </c>
      <c r="E1124" s="16">
        <f>'PARETI (CORR+LOCK)'!L126</f>
        <v>0</v>
      </c>
      <c r="F1124" s="15"/>
    </row>
    <row r="1125" spans="1:6" x14ac:dyDescent="0.25">
      <c r="A1125" s="16">
        <f>'PARETI (CORR+LOCK)'!A127</f>
        <v>0</v>
      </c>
      <c r="B1125" s="15">
        <f>'PARETI (CORR+LOCK)'!E127</f>
        <v>0</v>
      </c>
      <c r="C1125" s="15">
        <f>'PARETI (CORR+LOCK)'!F127</f>
        <v>0</v>
      </c>
      <c r="D1125" s="15">
        <f>'PARETI (CORR+LOCK)'!P127</f>
        <v>0</v>
      </c>
      <c r="E1125" s="16">
        <f>'PARETI (CORR+LOCK)'!L127</f>
        <v>0</v>
      </c>
      <c r="F1125" s="15"/>
    </row>
    <row r="1126" spans="1:6" x14ac:dyDescent="0.25">
      <c r="A1126" s="16">
        <f>'PARETI (CORR+LOCK)'!A128</f>
        <v>0</v>
      </c>
      <c r="B1126" s="15">
        <f>'PARETI (CORR+LOCK)'!E128</f>
        <v>0</v>
      </c>
      <c r="C1126" s="15">
        <f>'PARETI (CORR+LOCK)'!F128</f>
        <v>0</v>
      </c>
      <c r="D1126" s="15">
        <f>'PARETI (CORR+LOCK)'!P128</f>
        <v>0</v>
      </c>
      <c r="E1126" s="16">
        <f>'PARETI (CORR+LOCK)'!L128</f>
        <v>0</v>
      </c>
      <c r="F1126" s="15"/>
    </row>
    <row r="1127" spans="1:6" x14ac:dyDescent="0.25">
      <c r="A1127" s="16">
        <f>'PARETI (CORR+LOCK)'!A129</f>
        <v>0</v>
      </c>
      <c r="B1127" s="15">
        <f>'PARETI (CORR+LOCK)'!E129</f>
        <v>0</v>
      </c>
      <c r="C1127" s="15">
        <f>'PARETI (CORR+LOCK)'!F129</f>
        <v>0</v>
      </c>
      <c r="D1127" s="15">
        <f>'PARETI (CORR+LOCK)'!P129</f>
        <v>0</v>
      </c>
      <c r="E1127" s="16">
        <f>'PARETI (CORR+LOCK)'!L129</f>
        <v>0</v>
      </c>
      <c r="F1127" s="15"/>
    </row>
    <row r="1128" spans="1:6" x14ac:dyDescent="0.25">
      <c r="A1128" s="16">
        <f>'PARETI (CORR+LOCK)'!A130</f>
        <v>0</v>
      </c>
      <c r="B1128" s="15">
        <f>'PARETI (CORR+LOCK)'!E130</f>
        <v>0</v>
      </c>
      <c r="C1128" s="15">
        <f>'PARETI (CORR+LOCK)'!F130</f>
        <v>0</v>
      </c>
      <c r="D1128" s="15">
        <f>'PARETI (CORR+LOCK)'!P130</f>
        <v>0</v>
      </c>
      <c r="E1128" s="16">
        <f>'PARETI (CORR+LOCK)'!L130</f>
        <v>0</v>
      </c>
      <c r="F1128" s="15"/>
    </row>
    <row r="1129" spans="1:6" x14ac:dyDescent="0.25">
      <c r="A1129" s="16">
        <f>'PARETI (CORR+LOCK)'!A131</f>
        <v>0</v>
      </c>
      <c r="B1129" s="15">
        <f>'PARETI (CORR+LOCK)'!E131</f>
        <v>0</v>
      </c>
      <c r="C1129" s="15">
        <f>'PARETI (CORR+LOCK)'!F131</f>
        <v>0</v>
      </c>
      <c r="D1129" s="15">
        <f>'PARETI (CORR+LOCK)'!P131</f>
        <v>0</v>
      </c>
      <c r="E1129" s="16">
        <f>'PARETI (CORR+LOCK)'!L131</f>
        <v>0</v>
      </c>
      <c r="F1129" s="15"/>
    </row>
    <row r="1130" spans="1:6" x14ac:dyDescent="0.25">
      <c r="A1130" s="16">
        <f>'PARETI (CORR+LOCK)'!A132</f>
        <v>0</v>
      </c>
      <c r="B1130" s="15">
        <f>'PARETI (CORR+LOCK)'!E132</f>
        <v>0</v>
      </c>
      <c r="C1130" s="15">
        <f>'PARETI (CORR+LOCK)'!F132</f>
        <v>0</v>
      </c>
      <c r="D1130" s="15">
        <f>'PARETI (CORR+LOCK)'!P132</f>
        <v>0</v>
      </c>
      <c r="E1130" s="16">
        <f>'PARETI (CORR+LOCK)'!L132</f>
        <v>0</v>
      </c>
      <c r="F1130" s="15"/>
    </row>
    <row r="1131" spans="1:6" x14ac:dyDescent="0.25">
      <c r="A1131" s="16">
        <f>'PARETI (CORR+LOCK)'!A133</f>
        <v>0</v>
      </c>
      <c r="B1131" s="15">
        <f>'PARETI (CORR+LOCK)'!E133</f>
        <v>0</v>
      </c>
      <c r="C1131" s="15">
        <f>'PARETI (CORR+LOCK)'!F133</f>
        <v>0</v>
      </c>
      <c r="D1131" s="15">
        <f>'PARETI (CORR+LOCK)'!P133</f>
        <v>0</v>
      </c>
      <c r="E1131" s="16">
        <f>'PARETI (CORR+LOCK)'!L133</f>
        <v>0</v>
      </c>
      <c r="F1131" s="15"/>
    </row>
    <row r="1132" spans="1:6" x14ac:dyDescent="0.25">
      <c r="A1132" s="16">
        <f>'PARETI (CORR+LOCK)'!A134</f>
        <v>0</v>
      </c>
      <c r="B1132" s="15">
        <f>'PARETI (CORR+LOCK)'!E134</f>
        <v>0</v>
      </c>
      <c r="C1132" s="15">
        <f>'PARETI (CORR+LOCK)'!F134</f>
        <v>0</v>
      </c>
      <c r="D1132" s="15">
        <f>'PARETI (CORR+LOCK)'!P134</f>
        <v>0</v>
      </c>
      <c r="E1132" s="16">
        <f>'PARETI (CORR+LOCK)'!L134</f>
        <v>0</v>
      </c>
      <c r="F1132" s="15"/>
    </row>
    <row r="1133" spans="1:6" x14ac:dyDescent="0.25">
      <c r="A1133" s="16">
        <f>'PARETI (CORR+LOCK)'!A135</f>
        <v>0</v>
      </c>
      <c r="B1133" s="15">
        <f>'PARETI (CORR+LOCK)'!E135</f>
        <v>0</v>
      </c>
      <c r="C1133" s="15">
        <f>'PARETI (CORR+LOCK)'!F135</f>
        <v>0</v>
      </c>
      <c r="D1133" s="15">
        <f>'PARETI (CORR+LOCK)'!P135</f>
        <v>0</v>
      </c>
      <c r="E1133" s="16">
        <f>'PARETI (CORR+LOCK)'!L135</f>
        <v>0</v>
      </c>
      <c r="F1133" s="15"/>
    </row>
    <row r="1134" spans="1:6" x14ac:dyDescent="0.25">
      <c r="A1134" s="16">
        <f>'PARETI (CORR+LOCK)'!A136</f>
        <v>0</v>
      </c>
      <c r="B1134" s="15">
        <f>'PARETI (CORR+LOCK)'!E136</f>
        <v>0</v>
      </c>
      <c r="C1134" s="15">
        <f>'PARETI (CORR+LOCK)'!F136</f>
        <v>0</v>
      </c>
      <c r="D1134" s="15">
        <f>'PARETI (CORR+LOCK)'!P136</f>
        <v>0</v>
      </c>
      <c r="E1134" s="16">
        <f>'PARETI (CORR+LOCK)'!L136</f>
        <v>0</v>
      </c>
      <c r="F1134" s="15"/>
    </row>
    <row r="1135" spans="1:6" x14ac:dyDescent="0.25">
      <c r="A1135" s="16">
        <f>'PARETI (CORR+LOCK)'!A137</f>
        <v>0</v>
      </c>
      <c r="B1135" s="15">
        <f>'PARETI (CORR+LOCK)'!E137</f>
        <v>0</v>
      </c>
      <c r="C1135" s="15">
        <f>'PARETI (CORR+LOCK)'!F137</f>
        <v>0</v>
      </c>
      <c r="D1135" s="15">
        <f>'PARETI (CORR+LOCK)'!P137</f>
        <v>0</v>
      </c>
      <c r="E1135" s="16">
        <f>'PARETI (CORR+LOCK)'!L137</f>
        <v>0</v>
      </c>
      <c r="F1135" s="15"/>
    </row>
    <row r="1136" spans="1:6" x14ac:dyDescent="0.25">
      <c r="A1136" s="16">
        <f>'PARETI (CORR+LOCK)'!A138</f>
        <v>0</v>
      </c>
      <c r="B1136" s="15">
        <f>'PARETI (CORR+LOCK)'!E138</f>
        <v>0</v>
      </c>
      <c r="C1136" s="15">
        <f>'PARETI (CORR+LOCK)'!F138</f>
        <v>0</v>
      </c>
      <c r="D1136" s="15">
        <f>'PARETI (CORR+LOCK)'!P138</f>
        <v>0</v>
      </c>
      <c r="E1136" s="16">
        <f>'PARETI (CORR+LOCK)'!L138</f>
        <v>0</v>
      </c>
      <c r="F1136" s="15"/>
    </row>
    <row r="1137" spans="1:6" x14ac:dyDescent="0.25">
      <c r="A1137" s="16">
        <f>'PARETI (CORR+LOCK)'!A139</f>
        <v>0</v>
      </c>
      <c r="B1137" s="15">
        <f>'PARETI (CORR+LOCK)'!E139</f>
        <v>0</v>
      </c>
      <c r="C1137" s="15">
        <f>'PARETI (CORR+LOCK)'!F139</f>
        <v>0</v>
      </c>
      <c r="D1137" s="15">
        <f>'PARETI (CORR+LOCK)'!P139</f>
        <v>0</v>
      </c>
      <c r="E1137" s="16">
        <f>'PARETI (CORR+LOCK)'!L139</f>
        <v>0</v>
      </c>
      <c r="F1137" s="15"/>
    </row>
    <row r="1138" spans="1:6" x14ac:dyDescent="0.25">
      <c r="A1138" s="16">
        <f>'PARETI (CORR+LOCK)'!A140</f>
        <v>0</v>
      </c>
      <c r="B1138" s="15">
        <f>'PARETI (CORR+LOCK)'!E140</f>
        <v>0</v>
      </c>
      <c r="C1138" s="15">
        <f>'PARETI (CORR+LOCK)'!F140</f>
        <v>0</v>
      </c>
      <c r="D1138" s="15">
        <f>'PARETI (CORR+LOCK)'!P140</f>
        <v>0</v>
      </c>
      <c r="E1138" s="16">
        <f>'PARETI (CORR+LOCK)'!L140</f>
        <v>0</v>
      </c>
      <c r="F1138" s="15"/>
    </row>
    <row r="1139" spans="1:6" x14ac:dyDescent="0.25">
      <c r="A1139" s="16">
        <f>'PARETI (CORR+LOCK)'!A141</f>
        <v>0</v>
      </c>
      <c r="B1139" s="15">
        <f>'PARETI (CORR+LOCK)'!E141</f>
        <v>0</v>
      </c>
      <c r="C1139" s="15">
        <f>'PARETI (CORR+LOCK)'!F141</f>
        <v>0</v>
      </c>
      <c r="D1139" s="15">
        <f>'PARETI (CORR+LOCK)'!P141</f>
        <v>0</v>
      </c>
      <c r="E1139" s="16">
        <f>'PARETI (CORR+LOCK)'!L141</f>
        <v>0</v>
      </c>
      <c r="F1139" s="15"/>
    </row>
    <row r="1140" spans="1:6" x14ac:dyDescent="0.25">
      <c r="A1140" s="16">
        <f>'PARETI (CORR+LOCK)'!A142</f>
        <v>0</v>
      </c>
      <c r="B1140" s="15">
        <f>'PARETI (CORR+LOCK)'!E142</f>
        <v>0</v>
      </c>
      <c r="C1140" s="15">
        <f>'PARETI (CORR+LOCK)'!F142</f>
        <v>0</v>
      </c>
      <c r="D1140" s="15">
        <f>'PARETI (CORR+LOCK)'!P142</f>
        <v>0</v>
      </c>
      <c r="E1140" s="16">
        <f>'PARETI (CORR+LOCK)'!L142</f>
        <v>0</v>
      </c>
      <c r="F1140" s="15"/>
    </row>
    <row r="1141" spans="1:6" x14ac:dyDescent="0.25">
      <c r="A1141" s="16">
        <f>'PARETI (CORR+LOCK)'!A143</f>
        <v>0</v>
      </c>
      <c r="B1141" s="15">
        <f>'PARETI (CORR+LOCK)'!E143</f>
        <v>0</v>
      </c>
      <c r="C1141" s="15">
        <f>'PARETI (CORR+LOCK)'!F143</f>
        <v>0</v>
      </c>
      <c r="D1141" s="15">
        <f>'PARETI (CORR+LOCK)'!P143</f>
        <v>0</v>
      </c>
      <c r="E1141" s="16">
        <f>'PARETI (CORR+LOCK)'!L143</f>
        <v>0</v>
      </c>
      <c r="F1141" s="15"/>
    </row>
    <row r="1142" spans="1:6" x14ac:dyDescent="0.25">
      <c r="A1142" s="16">
        <f>'PARETI (CORR+LOCK)'!A144</f>
        <v>0</v>
      </c>
      <c r="B1142" s="15">
        <f>'PARETI (CORR+LOCK)'!E144</f>
        <v>0</v>
      </c>
      <c r="C1142" s="15">
        <f>'PARETI (CORR+LOCK)'!F144</f>
        <v>0</v>
      </c>
      <c r="D1142" s="15">
        <f>'PARETI (CORR+LOCK)'!P144</f>
        <v>0</v>
      </c>
      <c r="E1142" s="16">
        <f>'PARETI (CORR+LOCK)'!L144</f>
        <v>0</v>
      </c>
      <c r="F1142" s="15"/>
    </row>
    <row r="1143" spans="1:6" x14ac:dyDescent="0.25">
      <c r="A1143" s="16">
        <f>'PARETI (CORR+LOCK)'!A145</f>
        <v>0</v>
      </c>
      <c r="B1143" s="15">
        <f>'PARETI (CORR+LOCK)'!E145</f>
        <v>0</v>
      </c>
      <c r="C1143" s="15">
        <f>'PARETI (CORR+LOCK)'!F145</f>
        <v>0</v>
      </c>
      <c r="D1143" s="15">
        <f>'PARETI (CORR+LOCK)'!P145</f>
        <v>0</v>
      </c>
      <c r="E1143" s="16">
        <f>'PARETI (CORR+LOCK)'!L145</f>
        <v>0</v>
      </c>
      <c r="F1143" s="15"/>
    </row>
    <row r="1144" spans="1:6" x14ac:dyDescent="0.25">
      <c r="A1144" s="16">
        <f>'PARETI (CORR+LOCK)'!A146</f>
        <v>0</v>
      </c>
      <c r="B1144" s="15">
        <f>'PARETI (CORR+LOCK)'!E146</f>
        <v>0</v>
      </c>
      <c r="C1144" s="15">
        <f>'PARETI (CORR+LOCK)'!F146</f>
        <v>0</v>
      </c>
      <c r="D1144" s="15">
        <f>'PARETI (CORR+LOCK)'!P146</f>
        <v>0</v>
      </c>
      <c r="E1144" s="16">
        <f>'PARETI (CORR+LOCK)'!L146</f>
        <v>0</v>
      </c>
      <c r="F1144" s="15"/>
    </row>
    <row r="1145" spans="1:6" x14ac:dyDescent="0.25">
      <c r="A1145" s="16">
        <f>'PARETI (CORR+LOCK)'!A147</f>
        <v>0</v>
      </c>
      <c r="B1145" s="15">
        <f>'PARETI (CORR+LOCK)'!E147</f>
        <v>0</v>
      </c>
      <c r="C1145" s="15">
        <f>'PARETI (CORR+LOCK)'!F147</f>
        <v>0</v>
      </c>
      <c r="D1145" s="15">
        <f>'PARETI (CORR+LOCK)'!P147</f>
        <v>0</v>
      </c>
      <c r="E1145" s="16">
        <f>'PARETI (CORR+LOCK)'!L147</f>
        <v>0</v>
      </c>
      <c r="F1145" s="15"/>
    </row>
    <row r="1146" spans="1:6" x14ac:dyDescent="0.25">
      <c r="A1146" s="16">
        <f>'PARETI (CORR+LOCK)'!A148</f>
        <v>0</v>
      </c>
      <c r="B1146" s="15">
        <f>'PARETI (CORR+LOCK)'!E148</f>
        <v>0</v>
      </c>
      <c r="C1146" s="15">
        <f>'PARETI (CORR+LOCK)'!F148</f>
        <v>0</v>
      </c>
      <c r="D1146" s="15">
        <f>'PARETI (CORR+LOCK)'!P148</f>
        <v>0</v>
      </c>
      <c r="E1146" s="16">
        <f>'PARETI (CORR+LOCK)'!L148</f>
        <v>0</v>
      </c>
      <c r="F1146" s="15"/>
    </row>
    <row r="1147" spans="1:6" x14ac:dyDescent="0.25">
      <c r="A1147" s="16">
        <f>'PARETI (CORR+LOCK)'!A149</f>
        <v>0</v>
      </c>
      <c r="B1147" s="15">
        <f>'PARETI (CORR+LOCK)'!E149</f>
        <v>0</v>
      </c>
      <c r="C1147" s="15">
        <f>'PARETI (CORR+LOCK)'!F149</f>
        <v>0</v>
      </c>
      <c r="D1147" s="15">
        <f>'PARETI (CORR+LOCK)'!P149</f>
        <v>0</v>
      </c>
      <c r="E1147" s="16">
        <f>'PARETI (CORR+LOCK)'!L149</f>
        <v>0</v>
      </c>
      <c r="F1147" s="15"/>
    </row>
    <row r="1148" spans="1:6" x14ac:dyDescent="0.25">
      <c r="A1148" s="16">
        <f>'PARETI (CORR+LOCK)'!A150</f>
        <v>0</v>
      </c>
      <c r="B1148" s="15">
        <f>'PARETI (CORR+LOCK)'!E150</f>
        <v>0</v>
      </c>
      <c r="C1148" s="15">
        <f>'PARETI (CORR+LOCK)'!F150</f>
        <v>0</v>
      </c>
      <c r="D1148" s="15">
        <f>'PARETI (CORR+LOCK)'!P150</f>
        <v>0</v>
      </c>
      <c r="E1148" s="16">
        <f>'PARETI (CORR+LOCK)'!L150</f>
        <v>0</v>
      </c>
      <c r="F1148" s="15"/>
    </row>
    <row r="1149" spans="1:6" x14ac:dyDescent="0.25">
      <c r="A1149" s="16">
        <f>'PARETI (CORR+LOCK)'!A151</f>
        <v>0</v>
      </c>
      <c r="B1149" s="15">
        <f>'PARETI (CORR+LOCK)'!E151</f>
        <v>0</v>
      </c>
      <c r="C1149" s="15">
        <f>'PARETI (CORR+LOCK)'!F151</f>
        <v>0</v>
      </c>
      <c r="D1149" s="15">
        <f>'PARETI (CORR+LOCK)'!P151</f>
        <v>0</v>
      </c>
      <c r="E1149" s="16">
        <f>'PARETI (CORR+LOCK)'!L151</f>
        <v>0</v>
      </c>
      <c r="F1149" s="15"/>
    </row>
    <row r="1150" spans="1:6" x14ac:dyDescent="0.25">
      <c r="A1150" s="16">
        <f>'PARETI (CORR+LOCK)'!A152</f>
        <v>0</v>
      </c>
      <c r="B1150" s="15">
        <f>'PARETI (CORR+LOCK)'!E152</f>
        <v>0</v>
      </c>
      <c r="C1150" s="15">
        <f>'PARETI (CORR+LOCK)'!F152</f>
        <v>0</v>
      </c>
      <c r="D1150" s="15">
        <f>'PARETI (CORR+LOCK)'!P152</f>
        <v>0</v>
      </c>
      <c r="E1150" s="16">
        <f>'PARETI (CORR+LOCK)'!L152</f>
        <v>0</v>
      </c>
      <c r="F1150" s="15"/>
    </row>
    <row r="1151" spans="1:6" x14ac:dyDescent="0.25">
      <c r="A1151" s="16">
        <f>'PARETI (CORR+LOCK)'!A153</f>
        <v>0</v>
      </c>
      <c r="B1151" s="15">
        <f>'PARETI (CORR+LOCK)'!E153</f>
        <v>0</v>
      </c>
      <c r="C1151" s="15">
        <f>'PARETI (CORR+LOCK)'!F153</f>
        <v>0</v>
      </c>
      <c r="D1151" s="15">
        <f>'PARETI (CORR+LOCK)'!P153</f>
        <v>0</v>
      </c>
      <c r="E1151" s="16">
        <f>'PARETI (CORR+LOCK)'!L153</f>
        <v>0</v>
      </c>
      <c r="F1151" s="15"/>
    </row>
    <row r="1152" spans="1:6" x14ac:dyDescent="0.25">
      <c r="A1152" s="16">
        <f>'PARETI (CORR+LOCK)'!A154</f>
        <v>0</v>
      </c>
      <c r="B1152" s="15">
        <f>'PARETI (CORR+LOCK)'!E154</f>
        <v>0</v>
      </c>
      <c r="C1152" s="15">
        <f>'PARETI (CORR+LOCK)'!F154</f>
        <v>0</v>
      </c>
      <c r="D1152" s="15">
        <f>'PARETI (CORR+LOCK)'!P154</f>
        <v>0</v>
      </c>
      <c r="E1152" s="16">
        <f>'PARETI (CORR+LOCK)'!L154</f>
        <v>0</v>
      </c>
      <c r="F1152" s="15"/>
    </row>
    <row r="1153" spans="1:6" x14ac:dyDescent="0.25">
      <c r="A1153" s="16">
        <f>'PARETI (CORR+LOCK)'!A155</f>
        <v>0</v>
      </c>
      <c r="B1153" s="15">
        <f>'PARETI (CORR+LOCK)'!E155</f>
        <v>0</v>
      </c>
      <c r="C1153" s="15">
        <f>'PARETI (CORR+LOCK)'!F155</f>
        <v>0</v>
      </c>
      <c r="D1153" s="15">
        <f>'PARETI (CORR+LOCK)'!P155</f>
        <v>0</v>
      </c>
      <c r="E1153" s="16">
        <f>'PARETI (CORR+LOCK)'!L155</f>
        <v>0</v>
      </c>
      <c r="F1153" s="15"/>
    </row>
    <row r="1154" spans="1:6" x14ac:dyDescent="0.25">
      <c r="A1154" s="16">
        <f>'PARETI (CORR+LOCK)'!A156</f>
        <v>0</v>
      </c>
      <c r="B1154" s="15">
        <f>'PARETI (CORR+LOCK)'!E156</f>
        <v>0</v>
      </c>
      <c r="C1154" s="15">
        <f>'PARETI (CORR+LOCK)'!F156</f>
        <v>0</v>
      </c>
      <c r="D1154" s="15">
        <f>'PARETI (CORR+LOCK)'!P156</f>
        <v>0</v>
      </c>
      <c r="E1154" s="16">
        <f>'PARETI (CORR+LOCK)'!L156</f>
        <v>0</v>
      </c>
      <c r="F1154" s="15"/>
    </row>
    <row r="1155" spans="1:6" x14ac:dyDescent="0.25">
      <c r="A1155" s="16">
        <f>'PARETI (CORR+LOCK)'!A157</f>
        <v>0</v>
      </c>
      <c r="B1155" s="15">
        <f>'PARETI (CORR+LOCK)'!E157</f>
        <v>0</v>
      </c>
      <c r="C1155" s="15">
        <f>'PARETI (CORR+LOCK)'!F157</f>
        <v>0</v>
      </c>
      <c r="D1155" s="15">
        <f>'PARETI (CORR+LOCK)'!P157</f>
        <v>0</v>
      </c>
      <c r="E1155" s="16">
        <f>'PARETI (CORR+LOCK)'!L157</f>
        <v>0</v>
      </c>
      <c r="F1155" s="15"/>
    </row>
    <row r="1156" spans="1:6" x14ac:dyDescent="0.25">
      <c r="A1156" s="16">
        <f>'PARETI (CORR+LOCK)'!A158</f>
        <v>0</v>
      </c>
      <c r="B1156" s="15">
        <f>'PARETI (CORR+LOCK)'!E158</f>
        <v>0</v>
      </c>
      <c r="C1156" s="15">
        <f>'PARETI (CORR+LOCK)'!F158</f>
        <v>0</v>
      </c>
      <c r="D1156" s="15">
        <f>'PARETI (CORR+LOCK)'!P158</f>
        <v>0</v>
      </c>
      <c r="E1156" s="16">
        <f>'PARETI (CORR+LOCK)'!L158</f>
        <v>0</v>
      </c>
      <c r="F1156" s="15"/>
    </row>
    <row r="1157" spans="1:6" x14ac:dyDescent="0.25">
      <c r="A1157" s="16">
        <f>'PARETI (CORR+LOCK)'!A159</f>
        <v>0</v>
      </c>
      <c r="B1157" s="15">
        <f>'PARETI (CORR+LOCK)'!E159</f>
        <v>0</v>
      </c>
      <c r="C1157" s="15">
        <f>'PARETI (CORR+LOCK)'!F159</f>
        <v>0</v>
      </c>
      <c r="D1157" s="15">
        <f>'PARETI (CORR+LOCK)'!P159</f>
        <v>0</v>
      </c>
      <c r="E1157" s="16">
        <f>'PARETI (CORR+LOCK)'!L159</f>
        <v>0</v>
      </c>
      <c r="F1157" s="15"/>
    </row>
    <row r="1158" spans="1:6" x14ac:dyDescent="0.25">
      <c r="A1158" s="16">
        <f>'PARETI (CORR+LOCK)'!A160</f>
        <v>0</v>
      </c>
      <c r="B1158" s="15">
        <f>'PARETI (CORR+LOCK)'!E160</f>
        <v>0</v>
      </c>
      <c r="C1158" s="15">
        <f>'PARETI (CORR+LOCK)'!F160</f>
        <v>0</v>
      </c>
      <c r="D1158" s="15">
        <f>'PARETI (CORR+LOCK)'!P160</f>
        <v>0</v>
      </c>
      <c r="E1158" s="16">
        <f>'PARETI (CORR+LOCK)'!L160</f>
        <v>0</v>
      </c>
      <c r="F1158" s="15"/>
    </row>
    <row r="1159" spans="1:6" x14ac:dyDescent="0.25">
      <c r="A1159" s="16">
        <f>'PARETI (CORR+LOCK)'!A161</f>
        <v>0</v>
      </c>
      <c r="B1159" s="15">
        <f>'PARETI (CORR+LOCK)'!E161</f>
        <v>0</v>
      </c>
      <c r="C1159" s="15">
        <f>'PARETI (CORR+LOCK)'!F161</f>
        <v>0</v>
      </c>
      <c r="D1159" s="15">
        <f>'PARETI (CORR+LOCK)'!P161</f>
        <v>0</v>
      </c>
      <c r="E1159" s="16">
        <f>'PARETI (CORR+LOCK)'!L161</f>
        <v>0</v>
      </c>
      <c r="F1159" s="15"/>
    </row>
    <row r="1160" spans="1:6" x14ac:dyDescent="0.25">
      <c r="A1160" s="16">
        <f>'PARETI (CORR+LOCK)'!A162</f>
        <v>0</v>
      </c>
      <c r="B1160" s="15">
        <f>'PARETI (CORR+LOCK)'!E162</f>
        <v>0</v>
      </c>
      <c r="C1160" s="15">
        <f>'PARETI (CORR+LOCK)'!F162</f>
        <v>0</v>
      </c>
      <c r="D1160" s="15">
        <f>'PARETI (CORR+LOCK)'!P162</f>
        <v>0</v>
      </c>
      <c r="E1160" s="16">
        <f>'PARETI (CORR+LOCK)'!L162</f>
        <v>0</v>
      </c>
      <c r="F1160" s="15"/>
    </row>
    <row r="1161" spans="1:6" x14ac:dyDescent="0.25">
      <c r="A1161" s="16">
        <f>'PARETI (CORR+LOCK)'!A163</f>
        <v>0</v>
      </c>
      <c r="B1161" s="15">
        <f>'PARETI (CORR+LOCK)'!E163</f>
        <v>0</v>
      </c>
      <c r="C1161" s="15">
        <f>'PARETI (CORR+LOCK)'!F163</f>
        <v>0</v>
      </c>
      <c r="D1161" s="15">
        <f>'PARETI (CORR+LOCK)'!P163</f>
        <v>0</v>
      </c>
      <c r="E1161" s="16">
        <f>'PARETI (CORR+LOCK)'!L163</f>
        <v>0</v>
      </c>
      <c r="F1161" s="15"/>
    </row>
    <row r="1162" spans="1:6" x14ac:dyDescent="0.25">
      <c r="A1162" s="16">
        <f>'PARETI (CORR+LOCK)'!A164</f>
        <v>0</v>
      </c>
      <c r="B1162" s="15">
        <f>'PARETI (CORR+LOCK)'!E164</f>
        <v>0</v>
      </c>
      <c r="C1162" s="15">
        <f>'PARETI (CORR+LOCK)'!F164</f>
        <v>0</v>
      </c>
      <c r="D1162" s="15">
        <f>'PARETI (CORR+LOCK)'!P164</f>
        <v>0</v>
      </c>
      <c r="E1162" s="16">
        <f>'PARETI (CORR+LOCK)'!L164</f>
        <v>0</v>
      </c>
      <c r="F1162" s="15"/>
    </row>
    <row r="1163" spans="1:6" x14ac:dyDescent="0.25">
      <c r="A1163" s="16">
        <f>'PARETI (CORR+LOCK)'!A165</f>
        <v>0</v>
      </c>
      <c r="B1163" s="15">
        <f>'PARETI (CORR+LOCK)'!E165</f>
        <v>0</v>
      </c>
      <c r="C1163" s="15">
        <f>'PARETI (CORR+LOCK)'!F165</f>
        <v>0</v>
      </c>
      <c r="D1163" s="15">
        <f>'PARETI (CORR+LOCK)'!P165</f>
        <v>0</v>
      </c>
      <c r="E1163" s="16">
        <f>'PARETI (CORR+LOCK)'!L165</f>
        <v>0</v>
      </c>
      <c r="F1163" s="15"/>
    </row>
    <row r="1164" spans="1:6" x14ac:dyDescent="0.25">
      <c r="A1164" s="16">
        <f>'PARETI (CORR+LOCK)'!A166</f>
        <v>0</v>
      </c>
      <c r="B1164" s="15">
        <f>'PARETI (CORR+LOCK)'!E166</f>
        <v>0</v>
      </c>
      <c r="C1164" s="15">
        <f>'PARETI (CORR+LOCK)'!F166</f>
        <v>0</v>
      </c>
      <c r="D1164" s="15">
        <f>'PARETI (CORR+LOCK)'!P166</f>
        <v>0</v>
      </c>
      <c r="E1164" s="16">
        <f>'PARETI (CORR+LOCK)'!L166</f>
        <v>0</v>
      </c>
      <c r="F1164" s="15"/>
    </row>
    <row r="1165" spans="1:6" x14ac:dyDescent="0.25">
      <c r="A1165" s="16">
        <f>'PARETI (CORR+LOCK)'!A167</f>
        <v>0</v>
      </c>
      <c r="B1165" s="15">
        <f>'PARETI (CORR+LOCK)'!E167</f>
        <v>0</v>
      </c>
      <c r="C1165" s="15">
        <f>'PARETI (CORR+LOCK)'!F167</f>
        <v>0</v>
      </c>
      <c r="D1165" s="15">
        <f>'PARETI (CORR+LOCK)'!P167</f>
        <v>0</v>
      </c>
      <c r="E1165" s="16">
        <f>'PARETI (CORR+LOCK)'!L167</f>
        <v>0</v>
      </c>
      <c r="F1165" s="15"/>
    </row>
    <row r="1166" spans="1:6" x14ac:dyDescent="0.25">
      <c r="A1166" s="16">
        <f>'PARETI (CORR+LOCK)'!A168</f>
        <v>0</v>
      </c>
      <c r="B1166" s="15">
        <f>'PARETI (CORR+LOCK)'!E168</f>
        <v>0</v>
      </c>
      <c r="C1166" s="15">
        <f>'PARETI (CORR+LOCK)'!F168</f>
        <v>0</v>
      </c>
      <c r="D1166" s="15">
        <f>'PARETI (CORR+LOCK)'!P168</f>
        <v>0</v>
      </c>
      <c r="E1166" s="16">
        <f>'PARETI (CORR+LOCK)'!L168</f>
        <v>0</v>
      </c>
      <c r="F1166" s="15"/>
    </row>
    <row r="1167" spans="1:6" x14ac:dyDescent="0.25">
      <c r="A1167" s="16">
        <f>'PARETI (CORR+LOCK)'!A169</f>
        <v>0</v>
      </c>
      <c r="B1167" s="15">
        <f>'PARETI (CORR+LOCK)'!E169</f>
        <v>0</v>
      </c>
      <c r="C1167" s="15">
        <f>'PARETI (CORR+LOCK)'!F169</f>
        <v>0</v>
      </c>
      <c r="D1167" s="15">
        <f>'PARETI (CORR+LOCK)'!P169</f>
        <v>0</v>
      </c>
      <c r="E1167" s="16">
        <f>'PARETI (CORR+LOCK)'!L169</f>
        <v>0</v>
      </c>
      <c r="F1167" s="15"/>
    </row>
    <row r="1168" spans="1:6" x14ac:dyDescent="0.25">
      <c r="A1168" s="16">
        <f>'PARETI (CORR+LOCK)'!A170</f>
        <v>0</v>
      </c>
      <c r="B1168" s="15">
        <f>'PARETI (CORR+LOCK)'!E170</f>
        <v>0</v>
      </c>
      <c r="C1168" s="15">
        <f>'PARETI (CORR+LOCK)'!F170</f>
        <v>0</v>
      </c>
      <c r="D1168" s="15">
        <f>'PARETI (CORR+LOCK)'!P170</f>
        <v>0</v>
      </c>
      <c r="E1168" s="16">
        <f>'PARETI (CORR+LOCK)'!L170</f>
        <v>0</v>
      </c>
      <c r="F1168" s="15"/>
    </row>
    <row r="1169" spans="1:6" x14ac:dyDescent="0.25">
      <c r="A1169" s="16">
        <f>'PARETI (CORR+LOCK)'!A171</f>
        <v>0</v>
      </c>
      <c r="B1169" s="15">
        <f>'PARETI (CORR+LOCK)'!E171</f>
        <v>0</v>
      </c>
      <c r="C1169" s="15">
        <f>'PARETI (CORR+LOCK)'!F171</f>
        <v>0</v>
      </c>
      <c r="D1169" s="15">
        <f>'PARETI (CORR+LOCK)'!P171</f>
        <v>0</v>
      </c>
      <c r="E1169" s="16">
        <f>'PARETI (CORR+LOCK)'!L171</f>
        <v>0</v>
      </c>
      <c r="F1169" s="15"/>
    </row>
    <row r="1170" spans="1:6" x14ac:dyDescent="0.25">
      <c r="A1170" s="16">
        <f>'PARETI (CORR+LOCK)'!A172</f>
        <v>0</v>
      </c>
      <c r="B1170" s="15">
        <f>'PARETI (CORR+LOCK)'!E172</f>
        <v>0</v>
      </c>
      <c r="C1170" s="15">
        <f>'PARETI (CORR+LOCK)'!F172</f>
        <v>0</v>
      </c>
      <c r="D1170" s="15">
        <f>'PARETI (CORR+LOCK)'!P172</f>
        <v>0</v>
      </c>
      <c r="E1170" s="16">
        <f>'PARETI (CORR+LOCK)'!L172</f>
        <v>0</v>
      </c>
      <c r="F1170" s="15"/>
    </row>
    <row r="1171" spans="1:6" x14ac:dyDescent="0.25">
      <c r="A1171" s="16">
        <f>'PARETI (CORR+LOCK)'!A173</f>
        <v>0</v>
      </c>
      <c r="B1171" s="15">
        <f>'PARETI (CORR+LOCK)'!E173</f>
        <v>0</v>
      </c>
      <c r="C1171" s="15">
        <f>'PARETI (CORR+LOCK)'!F173</f>
        <v>0</v>
      </c>
      <c r="D1171" s="15">
        <f>'PARETI (CORR+LOCK)'!P173</f>
        <v>0</v>
      </c>
      <c r="E1171" s="16">
        <f>'PARETI (CORR+LOCK)'!L173</f>
        <v>0</v>
      </c>
      <c r="F1171" s="15"/>
    </row>
    <row r="1172" spans="1:6" x14ac:dyDescent="0.25">
      <c r="A1172" s="16">
        <f>'PARETI (CORR+LOCK)'!A174</f>
        <v>0</v>
      </c>
      <c r="B1172" s="15">
        <f>'PARETI (CORR+LOCK)'!E174</f>
        <v>0</v>
      </c>
      <c r="C1172" s="15">
        <f>'PARETI (CORR+LOCK)'!F174</f>
        <v>0</v>
      </c>
      <c r="D1172" s="15">
        <f>'PARETI (CORR+LOCK)'!P174</f>
        <v>0</v>
      </c>
      <c r="E1172" s="16">
        <f>'PARETI (CORR+LOCK)'!L174</f>
        <v>0</v>
      </c>
      <c r="F1172" s="15"/>
    </row>
    <row r="1173" spans="1:6" x14ac:dyDescent="0.25">
      <c r="A1173" s="16">
        <f>'PARETI (CORR+LOCK)'!A175</f>
        <v>0</v>
      </c>
      <c r="B1173" s="15">
        <f>'PARETI (CORR+LOCK)'!E175</f>
        <v>0</v>
      </c>
      <c r="C1173" s="15">
        <f>'PARETI (CORR+LOCK)'!F175</f>
        <v>0</v>
      </c>
      <c r="D1173" s="15">
        <f>'PARETI (CORR+LOCK)'!P175</f>
        <v>0</v>
      </c>
      <c r="E1173" s="16">
        <f>'PARETI (CORR+LOCK)'!L175</f>
        <v>0</v>
      </c>
      <c r="F1173" s="15"/>
    </row>
    <row r="1174" spans="1:6" x14ac:dyDescent="0.25">
      <c r="A1174" s="16">
        <f>'PARETI (CORR+LOCK)'!A176</f>
        <v>0</v>
      </c>
      <c r="B1174" s="15">
        <f>'PARETI (CORR+LOCK)'!E176</f>
        <v>0</v>
      </c>
      <c r="C1174" s="15">
        <f>'PARETI (CORR+LOCK)'!F176</f>
        <v>0</v>
      </c>
      <c r="D1174" s="15">
        <f>'PARETI (CORR+LOCK)'!P176</f>
        <v>0</v>
      </c>
      <c r="E1174" s="16">
        <f>'PARETI (CORR+LOCK)'!L176</f>
        <v>0</v>
      </c>
      <c r="F1174" s="15"/>
    </row>
    <row r="1175" spans="1:6" x14ac:dyDescent="0.25">
      <c r="A1175" s="16">
        <f>'PARETI (CORR+LOCK)'!A177</f>
        <v>0</v>
      </c>
      <c r="B1175" s="15">
        <f>'PARETI (CORR+LOCK)'!E177</f>
        <v>0</v>
      </c>
      <c r="C1175" s="15">
        <f>'PARETI (CORR+LOCK)'!F177</f>
        <v>0</v>
      </c>
      <c r="D1175" s="15">
        <f>'PARETI (CORR+LOCK)'!P177</f>
        <v>0</v>
      </c>
      <c r="E1175" s="16">
        <f>'PARETI (CORR+LOCK)'!L177</f>
        <v>0</v>
      </c>
      <c r="F1175" s="15"/>
    </row>
    <row r="1176" spans="1:6" x14ac:dyDescent="0.25">
      <c r="A1176" s="16">
        <f>'PARETI (CORR+LOCK)'!A178</f>
        <v>0</v>
      </c>
      <c r="B1176" s="15">
        <f>'PARETI (CORR+LOCK)'!E178</f>
        <v>0</v>
      </c>
      <c r="C1176" s="15">
        <f>'PARETI (CORR+LOCK)'!F178</f>
        <v>0</v>
      </c>
      <c r="D1176" s="15">
        <f>'PARETI (CORR+LOCK)'!P178</f>
        <v>0</v>
      </c>
      <c r="E1176" s="16">
        <f>'PARETI (CORR+LOCK)'!L178</f>
        <v>0</v>
      </c>
      <c r="F1176" s="15"/>
    </row>
    <row r="1177" spans="1:6" x14ac:dyDescent="0.25">
      <c r="A1177" s="16">
        <f>'PARETI (CORR+LOCK)'!A179</f>
        <v>0</v>
      </c>
      <c r="B1177" s="15">
        <f>'PARETI (CORR+LOCK)'!E179</f>
        <v>0</v>
      </c>
      <c r="C1177" s="15">
        <f>'PARETI (CORR+LOCK)'!F179</f>
        <v>0</v>
      </c>
      <c r="D1177" s="15">
        <f>'PARETI (CORR+LOCK)'!P179</f>
        <v>0</v>
      </c>
      <c r="E1177" s="16">
        <f>'PARETI (CORR+LOCK)'!L179</f>
        <v>0</v>
      </c>
      <c r="F1177" s="15"/>
    </row>
    <row r="1178" spans="1:6" x14ac:dyDescent="0.25">
      <c r="A1178" s="16">
        <f>'PARETI (CORR+LOCK)'!A180</f>
        <v>0</v>
      </c>
      <c r="B1178" s="15">
        <f>'PARETI (CORR+LOCK)'!E180</f>
        <v>0</v>
      </c>
      <c r="C1178" s="15">
        <f>'PARETI (CORR+LOCK)'!F180</f>
        <v>0</v>
      </c>
      <c r="D1178" s="15">
        <f>'PARETI (CORR+LOCK)'!P180</f>
        <v>0</v>
      </c>
      <c r="E1178" s="16">
        <f>'PARETI (CORR+LOCK)'!L180</f>
        <v>0</v>
      </c>
      <c r="F1178" s="15"/>
    </row>
    <row r="1179" spans="1:6" x14ac:dyDescent="0.25">
      <c r="A1179" s="16">
        <f>'PARETI (CORR+LOCK)'!A181</f>
        <v>0</v>
      </c>
      <c r="B1179" s="15">
        <f>'PARETI (CORR+LOCK)'!E181</f>
        <v>0</v>
      </c>
      <c r="C1179" s="15">
        <f>'PARETI (CORR+LOCK)'!F181</f>
        <v>0</v>
      </c>
      <c r="D1179" s="15">
        <f>'PARETI (CORR+LOCK)'!P181</f>
        <v>0</v>
      </c>
      <c r="E1179" s="16">
        <f>'PARETI (CORR+LOCK)'!L181</f>
        <v>0</v>
      </c>
      <c r="F1179" s="15"/>
    </row>
    <row r="1180" spans="1:6" x14ac:dyDescent="0.25">
      <c r="A1180" s="16">
        <f>'PARETI (CORR+LOCK)'!A182</f>
        <v>0</v>
      </c>
      <c r="B1180" s="15">
        <f>'PARETI (CORR+LOCK)'!E182</f>
        <v>0</v>
      </c>
      <c r="C1180" s="15">
        <f>'PARETI (CORR+LOCK)'!F182</f>
        <v>0</v>
      </c>
      <c r="D1180" s="15">
        <f>'PARETI (CORR+LOCK)'!P182</f>
        <v>0</v>
      </c>
      <c r="E1180" s="16">
        <f>'PARETI (CORR+LOCK)'!L182</f>
        <v>0</v>
      </c>
      <c r="F1180" s="15"/>
    </row>
    <row r="1181" spans="1:6" x14ac:dyDescent="0.25">
      <c r="A1181" s="16">
        <f>'PARETI (CORR+LOCK)'!A183</f>
        <v>0</v>
      </c>
      <c r="B1181" s="15">
        <f>'PARETI (CORR+LOCK)'!E183</f>
        <v>0</v>
      </c>
      <c r="C1181" s="15">
        <f>'PARETI (CORR+LOCK)'!F183</f>
        <v>0</v>
      </c>
      <c r="D1181" s="15">
        <f>'PARETI (CORR+LOCK)'!P183</f>
        <v>0</v>
      </c>
      <c r="E1181" s="16">
        <f>'PARETI (CORR+LOCK)'!L183</f>
        <v>0</v>
      </c>
      <c r="F1181" s="15"/>
    </row>
    <row r="1182" spans="1:6" x14ac:dyDescent="0.25">
      <c r="A1182" s="16">
        <f>'PARETI (CORR+LOCK)'!A184</f>
        <v>0</v>
      </c>
      <c r="B1182" s="15">
        <f>'PARETI (CORR+LOCK)'!E184</f>
        <v>0</v>
      </c>
      <c r="C1182" s="15">
        <f>'PARETI (CORR+LOCK)'!F184</f>
        <v>0</v>
      </c>
      <c r="D1182" s="15">
        <f>'PARETI (CORR+LOCK)'!P184</f>
        <v>0</v>
      </c>
      <c r="E1182" s="16">
        <f>'PARETI (CORR+LOCK)'!L184</f>
        <v>0</v>
      </c>
      <c r="F1182" s="15"/>
    </row>
    <row r="1183" spans="1:6" x14ac:dyDescent="0.25">
      <c r="A1183" s="16">
        <f>'PARETI (CORR+LOCK)'!A185</f>
        <v>0</v>
      </c>
      <c r="B1183" s="15">
        <f>'PARETI (CORR+LOCK)'!E185</f>
        <v>0</v>
      </c>
      <c r="C1183" s="15">
        <f>'PARETI (CORR+LOCK)'!F185</f>
        <v>0</v>
      </c>
      <c r="D1183" s="15">
        <f>'PARETI (CORR+LOCK)'!P185</f>
        <v>0</v>
      </c>
      <c r="E1183" s="16">
        <f>'PARETI (CORR+LOCK)'!L185</f>
        <v>0</v>
      </c>
      <c r="F1183" s="15"/>
    </row>
    <row r="1184" spans="1:6" x14ac:dyDescent="0.25">
      <c r="A1184" s="16">
        <f>'PARETI (CORR+LOCK)'!A186</f>
        <v>0</v>
      </c>
      <c r="B1184" s="15">
        <f>'PARETI (CORR+LOCK)'!E186</f>
        <v>0</v>
      </c>
      <c r="C1184" s="15">
        <f>'PARETI (CORR+LOCK)'!F186</f>
        <v>0</v>
      </c>
      <c r="D1184" s="15">
        <f>'PARETI (CORR+LOCK)'!P186</f>
        <v>0</v>
      </c>
      <c r="E1184" s="16">
        <f>'PARETI (CORR+LOCK)'!L186</f>
        <v>0</v>
      </c>
      <c r="F1184" s="15"/>
    </row>
    <row r="1185" spans="1:6" x14ac:dyDescent="0.25">
      <c r="A1185" s="16">
        <f>'PARETI (CORR+LOCK)'!A187</f>
        <v>0</v>
      </c>
      <c r="B1185" s="15">
        <f>'PARETI (CORR+LOCK)'!E187</f>
        <v>0</v>
      </c>
      <c r="C1185" s="15">
        <f>'PARETI (CORR+LOCK)'!F187</f>
        <v>0</v>
      </c>
      <c r="D1185" s="15">
        <f>'PARETI (CORR+LOCK)'!P187</f>
        <v>0</v>
      </c>
      <c r="E1185" s="16">
        <f>'PARETI (CORR+LOCK)'!L187</f>
        <v>0</v>
      </c>
      <c r="F1185" s="15"/>
    </row>
    <row r="1186" spans="1:6" x14ac:dyDescent="0.25">
      <c r="A1186" s="16">
        <f>'PARETI (CORR+LOCK)'!A188</f>
        <v>0</v>
      </c>
      <c r="B1186" s="15">
        <f>'PARETI (CORR+LOCK)'!E188</f>
        <v>0</v>
      </c>
      <c r="C1186" s="15">
        <f>'PARETI (CORR+LOCK)'!F188</f>
        <v>0</v>
      </c>
      <c r="D1186" s="15">
        <f>'PARETI (CORR+LOCK)'!P188</f>
        <v>0</v>
      </c>
      <c r="E1186" s="16">
        <f>'PARETI (CORR+LOCK)'!L188</f>
        <v>0</v>
      </c>
      <c r="F1186" s="15"/>
    </row>
    <row r="1187" spans="1:6" x14ac:dyDescent="0.25">
      <c r="A1187" s="16">
        <f>'PARETI (CORR+LOCK)'!A189</f>
        <v>0</v>
      </c>
      <c r="B1187" s="15">
        <f>'PARETI (CORR+LOCK)'!E189</f>
        <v>0</v>
      </c>
      <c r="C1187" s="15">
        <f>'PARETI (CORR+LOCK)'!F189</f>
        <v>0</v>
      </c>
      <c r="D1187" s="15">
        <f>'PARETI (CORR+LOCK)'!P189</f>
        <v>0</v>
      </c>
      <c r="E1187" s="16">
        <f>'PARETI (CORR+LOCK)'!L189</f>
        <v>0</v>
      </c>
      <c r="F1187" s="15"/>
    </row>
    <row r="1188" spans="1:6" x14ac:dyDescent="0.25">
      <c r="A1188" s="16">
        <f>'PARETI (CORR+LOCK)'!A190</f>
        <v>0</v>
      </c>
      <c r="B1188" s="15">
        <f>'PARETI (CORR+LOCK)'!E190</f>
        <v>0</v>
      </c>
      <c r="C1188" s="15">
        <f>'PARETI (CORR+LOCK)'!F190</f>
        <v>0</v>
      </c>
      <c r="D1188" s="15">
        <f>'PARETI (CORR+LOCK)'!P190</f>
        <v>0</v>
      </c>
      <c r="E1188" s="16">
        <f>'PARETI (CORR+LOCK)'!L190</f>
        <v>0</v>
      </c>
      <c r="F1188" s="15"/>
    </row>
    <row r="1189" spans="1:6" x14ac:dyDescent="0.25">
      <c r="A1189" s="16">
        <f>'PARETI (CORR+LOCK)'!A191</f>
        <v>0</v>
      </c>
      <c r="B1189" s="15">
        <f>'PARETI (CORR+LOCK)'!E191</f>
        <v>0</v>
      </c>
      <c r="C1189" s="15">
        <f>'PARETI (CORR+LOCK)'!F191</f>
        <v>0</v>
      </c>
      <c r="D1189" s="15">
        <f>'PARETI (CORR+LOCK)'!P191</f>
        <v>0</v>
      </c>
      <c r="E1189" s="16">
        <f>'PARETI (CORR+LOCK)'!L191</f>
        <v>0</v>
      </c>
      <c r="F1189" s="15"/>
    </row>
    <row r="1190" spans="1:6" x14ac:dyDescent="0.25">
      <c r="A1190" s="16">
        <f>'PARETI (CORR+LOCK)'!A192</f>
        <v>0</v>
      </c>
      <c r="B1190" s="15">
        <f>'PARETI (CORR+LOCK)'!E192</f>
        <v>0</v>
      </c>
      <c r="C1190" s="15">
        <f>'PARETI (CORR+LOCK)'!F192</f>
        <v>0</v>
      </c>
      <c r="D1190" s="15">
        <f>'PARETI (CORR+LOCK)'!P192</f>
        <v>0</v>
      </c>
      <c r="E1190" s="16">
        <f>'PARETI (CORR+LOCK)'!L192</f>
        <v>0</v>
      </c>
      <c r="F1190" s="15"/>
    </row>
    <row r="1191" spans="1:6" x14ac:dyDescent="0.25">
      <c r="A1191" s="16">
        <f>'PARETI (CORR+LOCK)'!A193</f>
        <v>0</v>
      </c>
      <c r="B1191" s="15">
        <f>'PARETI (CORR+LOCK)'!E193</f>
        <v>0</v>
      </c>
      <c r="C1191" s="15">
        <f>'PARETI (CORR+LOCK)'!F193</f>
        <v>0</v>
      </c>
      <c r="D1191" s="15">
        <f>'PARETI (CORR+LOCK)'!P193</f>
        <v>0</v>
      </c>
      <c r="E1191" s="16">
        <f>'PARETI (CORR+LOCK)'!L193</f>
        <v>0</v>
      </c>
      <c r="F1191" s="15"/>
    </row>
    <row r="1192" spans="1:6" x14ac:dyDescent="0.25">
      <c r="A1192" s="16">
        <f>'PARETI (CORR+LOCK)'!A194</f>
        <v>0</v>
      </c>
      <c r="B1192" s="15">
        <f>'PARETI (CORR+LOCK)'!E194</f>
        <v>0</v>
      </c>
      <c r="C1192" s="15">
        <f>'PARETI (CORR+LOCK)'!F194</f>
        <v>0</v>
      </c>
      <c r="D1192" s="15">
        <f>'PARETI (CORR+LOCK)'!P194</f>
        <v>0</v>
      </c>
      <c r="E1192" s="16">
        <f>'PARETI (CORR+LOCK)'!L194</f>
        <v>0</v>
      </c>
      <c r="F1192" s="15"/>
    </row>
    <row r="1193" spans="1:6" x14ac:dyDescent="0.25">
      <c r="A1193" s="16">
        <f>'PARETI (CORR+LOCK)'!A195</f>
        <v>0</v>
      </c>
      <c r="B1193" s="15">
        <f>'PARETI (CORR+LOCK)'!E195</f>
        <v>0</v>
      </c>
      <c r="C1193" s="15">
        <f>'PARETI (CORR+LOCK)'!F195</f>
        <v>0</v>
      </c>
      <c r="D1193" s="15">
        <f>'PARETI (CORR+LOCK)'!P195</f>
        <v>0</v>
      </c>
      <c r="E1193" s="16">
        <f>'PARETI (CORR+LOCK)'!L195</f>
        <v>0</v>
      </c>
      <c r="F1193" s="15"/>
    </row>
    <row r="1194" spans="1:6" x14ac:dyDescent="0.25">
      <c r="A1194" s="16">
        <f>'PARETI (CORR+LOCK)'!A196</f>
        <v>0</v>
      </c>
      <c r="B1194" s="15">
        <f>'PARETI (CORR+LOCK)'!E196</f>
        <v>0</v>
      </c>
      <c r="C1194" s="15">
        <f>'PARETI (CORR+LOCK)'!F196</f>
        <v>0</v>
      </c>
      <c r="D1194" s="15">
        <f>'PARETI (CORR+LOCK)'!P196</f>
        <v>0</v>
      </c>
      <c r="E1194" s="16">
        <f>'PARETI (CORR+LOCK)'!L196</f>
        <v>0</v>
      </c>
      <c r="F1194" s="15"/>
    </row>
    <row r="1195" spans="1:6" x14ac:dyDescent="0.25">
      <c r="A1195" s="16">
        <f>'PARETI (CORR+LOCK)'!A197</f>
        <v>0</v>
      </c>
      <c r="B1195" s="15">
        <f>'PARETI (CORR+LOCK)'!E197</f>
        <v>0</v>
      </c>
      <c r="C1195" s="15">
        <f>'PARETI (CORR+LOCK)'!F197</f>
        <v>0</v>
      </c>
      <c r="D1195" s="15">
        <f>'PARETI (CORR+LOCK)'!P197</f>
        <v>0</v>
      </c>
      <c r="E1195" s="16">
        <f>'PARETI (CORR+LOCK)'!L197</f>
        <v>0</v>
      </c>
      <c r="F1195" s="15"/>
    </row>
    <row r="1196" spans="1:6" x14ac:dyDescent="0.25">
      <c r="A1196" s="16">
        <f>'PARETI (CORR+LOCK)'!A198</f>
        <v>0</v>
      </c>
      <c r="B1196" s="15">
        <f>'PARETI (CORR+LOCK)'!E198</f>
        <v>0</v>
      </c>
      <c r="C1196" s="15">
        <f>'PARETI (CORR+LOCK)'!F198</f>
        <v>0</v>
      </c>
      <c r="D1196" s="15">
        <f>'PARETI (CORR+LOCK)'!P198</f>
        <v>0</v>
      </c>
      <c r="E1196" s="16">
        <f>'PARETI (CORR+LOCK)'!L198</f>
        <v>0</v>
      </c>
      <c r="F1196" s="15"/>
    </row>
    <row r="1197" spans="1:6" x14ac:dyDescent="0.25">
      <c r="A1197" s="16">
        <f>'PARETI (CORR+LOCK)'!A199</f>
        <v>0</v>
      </c>
      <c r="B1197" s="15">
        <f>'PARETI (CORR+LOCK)'!E199</f>
        <v>0</v>
      </c>
      <c r="C1197" s="15">
        <f>'PARETI (CORR+LOCK)'!F199</f>
        <v>0</v>
      </c>
      <c r="D1197" s="15">
        <f>'PARETI (CORR+LOCK)'!P199</f>
        <v>0</v>
      </c>
      <c r="E1197" s="16">
        <f>'PARETI (CORR+LOCK)'!L199</f>
        <v>0</v>
      </c>
      <c r="F1197" s="15"/>
    </row>
    <row r="1198" spans="1:6" x14ac:dyDescent="0.25">
      <c r="A1198" s="16">
        <f>'PARETI (CORR+LOCK)'!A200</f>
        <v>0</v>
      </c>
      <c r="B1198" s="15">
        <f>'PARETI (CORR+LOCK)'!E200</f>
        <v>0</v>
      </c>
      <c r="C1198" s="15">
        <f>'PARETI (CORR+LOCK)'!F200</f>
        <v>0</v>
      </c>
      <c r="D1198" s="15">
        <f>'PARETI (CORR+LOCK)'!P200</f>
        <v>0</v>
      </c>
      <c r="E1198" s="16">
        <f>'PARETI (CORR+LOCK)'!L200</f>
        <v>0</v>
      </c>
      <c r="F1198" s="15"/>
    </row>
    <row r="1199" spans="1:6" x14ac:dyDescent="0.25">
      <c r="A1199" s="16">
        <f>'PARETI (CORR+LOCK)'!A201</f>
        <v>0</v>
      </c>
      <c r="B1199" s="15">
        <f>'PARETI (CORR+LOCK)'!E201</f>
        <v>0</v>
      </c>
      <c r="C1199" s="15">
        <f>'PARETI (CORR+LOCK)'!F201</f>
        <v>0</v>
      </c>
      <c r="D1199" s="15">
        <f>'PARETI (CORR+LOCK)'!P201</f>
        <v>0</v>
      </c>
      <c r="E1199" s="16">
        <f>'PARETI (CORR+LOCK)'!L201</f>
        <v>0</v>
      </c>
      <c r="F1199" s="15"/>
    </row>
    <row r="1200" spans="1:6" x14ac:dyDescent="0.25">
      <c r="A1200" s="16">
        <f>'PARETI (CORR+LOCK)'!A202</f>
        <v>0</v>
      </c>
      <c r="B1200" s="15">
        <f>'PARETI (CORR+LOCK)'!E202</f>
        <v>0</v>
      </c>
      <c r="C1200" s="15">
        <f>'PARETI (CORR+LOCK)'!F202</f>
        <v>0</v>
      </c>
      <c r="D1200" s="15">
        <f>'PARETI (CORR+LOCK)'!P202</f>
        <v>0</v>
      </c>
      <c r="E1200" s="16">
        <f>'PARETI (CORR+LOCK)'!L202</f>
        <v>0</v>
      </c>
      <c r="F1200" s="15"/>
    </row>
    <row r="1201" spans="1:6" x14ac:dyDescent="0.25">
      <c r="A1201" s="16">
        <f>'PARETI (CORR+LOCK)'!A203</f>
        <v>0</v>
      </c>
      <c r="B1201" s="15">
        <f>'PARETI (CORR+LOCK)'!E203</f>
        <v>0</v>
      </c>
      <c r="C1201" s="15">
        <f>'PARETI (CORR+LOCK)'!F203</f>
        <v>0</v>
      </c>
      <c r="D1201" s="15">
        <f>'PARETI (CORR+LOCK)'!P203</f>
        <v>0</v>
      </c>
      <c r="E1201" s="16">
        <f>'PARETI (CORR+LOCK)'!L203</f>
        <v>0</v>
      </c>
      <c r="F1201" s="15"/>
    </row>
    <row r="1202" spans="1:6" x14ac:dyDescent="0.25">
      <c r="A1202" s="16">
        <f>'PARETI (CORR+LOCK)'!A204</f>
        <v>0</v>
      </c>
      <c r="B1202" s="15">
        <f>'PARETI (CORR+LOCK)'!E204</f>
        <v>0</v>
      </c>
      <c r="C1202" s="15">
        <f>'PARETI (CORR+LOCK)'!F204</f>
        <v>0</v>
      </c>
      <c r="D1202" s="15">
        <f>'PARETI (CORR+LOCK)'!P204</f>
        <v>0</v>
      </c>
      <c r="E1202" s="16">
        <f>'PARETI (CORR+LOCK)'!L204</f>
        <v>0</v>
      </c>
      <c r="F1202" s="15"/>
    </row>
    <row r="1203" spans="1:6" x14ac:dyDescent="0.25">
      <c r="A1203" s="16">
        <f>'PARETI (CORR+LOCK)'!A205</f>
        <v>0</v>
      </c>
      <c r="B1203" s="15">
        <f>'PARETI (CORR+LOCK)'!E205</f>
        <v>0</v>
      </c>
      <c r="C1203" s="15">
        <f>'PARETI (CORR+LOCK)'!F205</f>
        <v>0</v>
      </c>
      <c r="D1203" s="15">
        <f>'PARETI (CORR+LOCK)'!P205</f>
        <v>0</v>
      </c>
      <c r="E1203" s="16">
        <f>'PARETI (CORR+LOCK)'!L205</f>
        <v>0</v>
      </c>
      <c r="F1203" s="15"/>
    </row>
    <row r="1204" spans="1:6" x14ac:dyDescent="0.25">
      <c r="A1204" s="16">
        <f>'PARETI (CORR+LOCK)'!A206</f>
        <v>0</v>
      </c>
      <c r="B1204" s="15">
        <f>'PARETI (CORR+LOCK)'!E206</f>
        <v>0</v>
      </c>
      <c r="C1204" s="15">
        <f>'PARETI (CORR+LOCK)'!F206</f>
        <v>0</v>
      </c>
      <c r="D1204" s="15">
        <f>'PARETI (CORR+LOCK)'!P206</f>
        <v>0</v>
      </c>
      <c r="E1204" s="16">
        <f>'PARETI (CORR+LOCK)'!L206</f>
        <v>0</v>
      </c>
      <c r="F1204" s="15"/>
    </row>
    <row r="1205" spans="1:6" x14ac:dyDescent="0.25">
      <c r="A1205" s="16">
        <f>'PARETI (CORR+LOCK)'!A207</f>
        <v>0</v>
      </c>
      <c r="B1205" s="15">
        <f>'PARETI (CORR+LOCK)'!E207</f>
        <v>0</v>
      </c>
      <c r="C1205" s="15">
        <f>'PARETI (CORR+LOCK)'!F207</f>
        <v>0</v>
      </c>
      <c r="D1205" s="15">
        <f>'PARETI (CORR+LOCK)'!P207</f>
        <v>0</v>
      </c>
      <c r="E1205" s="16">
        <f>'PARETI (CORR+LOCK)'!L207</f>
        <v>0</v>
      </c>
      <c r="F1205" s="15"/>
    </row>
    <row r="1206" spans="1:6" x14ac:dyDescent="0.25">
      <c r="A1206" s="16">
        <f>'PARETI (CORR+LOCK)'!A208</f>
        <v>0</v>
      </c>
      <c r="B1206" s="15">
        <f>'PARETI (CORR+LOCK)'!E208</f>
        <v>0</v>
      </c>
      <c r="C1206" s="15">
        <f>'PARETI (CORR+LOCK)'!F208</f>
        <v>0</v>
      </c>
      <c r="D1206" s="15">
        <f>'PARETI (CORR+LOCK)'!P208</f>
        <v>0</v>
      </c>
      <c r="E1206" s="16">
        <f>'PARETI (CORR+LOCK)'!L208</f>
        <v>0</v>
      </c>
      <c r="F1206" s="15"/>
    </row>
    <row r="1207" spans="1:6" x14ac:dyDescent="0.25">
      <c r="A1207" s="16">
        <f>'PARETI (CORR+LOCK)'!A209</f>
        <v>0</v>
      </c>
      <c r="B1207" s="15">
        <f>'PARETI (CORR+LOCK)'!E209</f>
        <v>0</v>
      </c>
      <c r="C1207" s="15">
        <f>'PARETI (CORR+LOCK)'!F209</f>
        <v>0</v>
      </c>
      <c r="D1207" s="15">
        <f>'PARETI (CORR+LOCK)'!P209</f>
        <v>0</v>
      </c>
      <c r="E1207" s="16">
        <f>'PARETI (CORR+LOCK)'!L209</f>
        <v>0</v>
      </c>
      <c r="F1207" s="15"/>
    </row>
    <row r="1208" spans="1:6" x14ac:dyDescent="0.25">
      <c r="A1208" s="16">
        <f>'PARETI (CORR+LOCK)'!A210</f>
        <v>0</v>
      </c>
      <c r="B1208" s="15">
        <f>'PARETI (CORR+LOCK)'!E210</f>
        <v>0</v>
      </c>
      <c r="C1208" s="15">
        <f>'PARETI (CORR+LOCK)'!F210</f>
        <v>0</v>
      </c>
      <c r="D1208" s="15">
        <f>'PARETI (CORR+LOCK)'!P210</f>
        <v>0</v>
      </c>
      <c r="E1208" s="16">
        <f>'PARETI (CORR+LOCK)'!L210</f>
        <v>0</v>
      </c>
      <c r="F1208" s="15"/>
    </row>
    <row r="1209" spans="1:6" x14ac:dyDescent="0.25">
      <c r="A1209" s="16">
        <f>'PARETI (CORR+LOCK)'!A211</f>
        <v>0</v>
      </c>
      <c r="B1209" s="15">
        <f>'PARETI (CORR+LOCK)'!E211</f>
        <v>0</v>
      </c>
      <c r="C1209" s="15">
        <f>'PARETI (CORR+LOCK)'!F211</f>
        <v>0</v>
      </c>
      <c r="D1209" s="15">
        <f>'PARETI (CORR+LOCK)'!P211</f>
        <v>0</v>
      </c>
      <c r="E1209" s="16">
        <f>'PARETI (CORR+LOCK)'!L211</f>
        <v>0</v>
      </c>
      <c r="F1209" s="15"/>
    </row>
    <row r="1210" spans="1:6" x14ac:dyDescent="0.25">
      <c r="A1210" s="16">
        <f>'PARETI (CORR+LOCK)'!A212</f>
        <v>0</v>
      </c>
      <c r="B1210" s="15">
        <f>'PARETI (CORR+LOCK)'!E212</f>
        <v>0</v>
      </c>
      <c r="C1210" s="15">
        <f>'PARETI (CORR+LOCK)'!F212</f>
        <v>0</v>
      </c>
      <c r="D1210" s="15">
        <f>'PARETI (CORR+LOCK)'!P212</f>
        <v>0</v>
      </c>
      <c r="E1210" s="16">
        <f>'PARETI (CORR+LOCK)'!L212</f>
        <v>0</v>
      </c>
      <c r="F1210" s="15"/>
    </row>
    <row r="1211" spans="1:6" x14ac:dyDescent="0.25">
      <c r="A1211" s="16">
        <f>'PARETI (CORR+LOCK)'!A213</f>
        <v>0</v>
      </c>
      <c r="B1211" s="15">
        <f>'PARETI (CORR+LOCK)'!E213</f>
        <v>0</v>
      </c>
      <c r="C1211" s="15">
        <f>'PARETI (CORR+LOCK)'!F213</f>
        <v>0</v>
      </c>
      <c r="D1211" s="15">
        <f>'PARETI (CORR+LOCK)'!P213</f>
        <v>0</v>
      </c>
      <c r="E1211" s="16">
        <f>'PARETI (CORR+LOCK)'!L213</f>
        <v>0</v>
      </c>
      <c r="F1211" s="15"/>
    </row>
    <row r="1212" spans="1:6" x14ac:dyDescent="0.25">
      <c r="A1212" s="16">
        <f>'PARETI (CORR+LOCK)'!A214</f>
        <v>0</v>
      </c>
      <c r="B1212" s="15">
        <f>'PARETI (CORR+LOCK)'!E214</f>
        <v>0</v>
      </c>
      <c r="C1212" s="15">
        <f>'PARETI (CORR+LOCK)'!F214</f>
        <v>0</v>
      </c>
      <c r="D1212" s="15">
        <f>'PARETI (CORR+LOCK)'!P214</f>
        <v>0</v>
      </c>
      <c r="E1212" s="16">
        <f>'PARETI (CORR+LOCK)'!L214</f>
        <v>0</v>
      </c>
      <c r="F1212" s="15"/>
    </row>
    <row r="1213" spans="1:6" x14ac:dyDescent="0.25">
      <c r="A1213" s="16">
        <f>'PARETI (CORR+LOCK)'!A215</f>
        <v>0</v>
      </c>
      <c r="B1213" s="15">
        <f>'PARETI (CORR+LOCK)'!E215</f>
        <v>0</v>
      </c>
      <c r="C1213" s="15">
        <f>'PARETI (CORR+LOCK)'!F215</f>
        <v>0</v>
      </c>
      <c r="D1213" s="15">
        <f>'PARETI (CORR+LOCK)'!P215</f>
        <v>0</v>
      </c>
      <c r="E1213" s="16">
        <f>'PARETI (CORR+LOCK)'!L215</f>
        <v>0</v>
      </c>
      <c r="F1213" s="15"/>
    </row>
    <row r="1214" spans="1:6" x14ac:dyDescent="0.25">
      <c r="A1214" s="16">
        <f>'PARETI (CORR+LOCK)'!A216</f>
        <v>0</v>
      </c>
      <c r="B1214" s="15">
        <f>'PARETI (CORR+LOCK)'!E216</f>
        <v>0</v>
      </c>
      <c r="C1214" s="15">
        <f>'PARETI (CORR+LOCK)'!F216</f>
        <v>0</v>
      </c>
      <c r="D1214" s="15">
        <f>'PARETI (CORR+LOCK)'!P216</f>
        <v>0</v>
      </c>
      <c r="E1214" s="16">
        <f>'PARETI (CORR+LOCK)'!L216</f>
        <v>0</v>
      </c>
      <c r="F1214" s="15"/>
    </row>
    <row r="1215" spans="1:6" x14ac:dyDescent="0.25">
      <c r="A1215" s="16">
        <f>'PARETI (CORR+LOCK)'!A217</f>
        <v>0</v>
      </c>
      <c r="B1215" s="15">
        <f>'PARETI (CORR+LOCK)'!E217</f>
        <v>0</v>
      </c>
      <c r="C1215" s="15">
        <f>'PARETI (CORR+LOCK)'!F217</f>
        <v>0</v>
      </c>
      <c r="D1215" s="15">
        <f>'PARETI (CORR+LOCK)'!P217</f>
        <v>0</v>
      </c>
      <c r="E1215" s="16">
        <f>'PARETI (CORR+LOCK)'!L217</f>
        <v>0</v>
      </c>
      <c r="F1215" s="15"/>
    </row>
    <row r="1216" spans="1:6" x14ac:dyDescent="0.25">
      <c r="A1216" s="16">
        <f>'PARETI (CORR+LOCK)'!A218</f>
        <v>0</v>
      </c>
      <c r="B1216" s="15">
        <f>'PARETI (CORR+LOCK)'!E218</f>
        <v>0</v>
      </c>
      <c r="C1216" s="15">
        <f>'PARETI (CORR+LOCK)'!F218</f>
        <v>0</v>
      </c>
      <c r="D1216" s="15">
        <f>'PARETI (CORR+LOCK)'!P218</f>
        <v>0</v>
      </c>
      <c r="E1216" s="16">
        <f>'PARETI (CORR+LOCK)'!L218</f>
        <v>0</v>
      </c>
      <c r="F1216" s="15"/>
    </row>
    <row r="1217" spans="1:6" x14ac:dyDescent="0.25">
      <c r="A1217" s="16">
        <f>'PARETI (CORR+LOCK)'!A219</f>
        <v>0</v>
      </c>
      <c r="B1217" s="15">
        <f>'PARETI (CORR+LOCK)'!E219</f>
        <v>0</v>
      </c>
      <c r="C1217" s="15">
        <f>'PARETI (CORR+LOCK)'!F219</f>
        <v>0</v>
      </c>
      <c r="D1217" s="15">
        <f>'PARETI (CORR+LOCK)'!P219</f>
        <v>0</v>
      </c>
      <c r="E1217" s="16">
        <f>'PARETI (CORR+LOCK)'!L219</f>
        <v>0</v>
      </c>
      <c r="F1217" s="15"/>
    </row>
    <row r="1218" spans="1:6" x14ac:dyDescent="0.25">
      <c r="A1218" s="16">
        <f>'PARETI (CORR+LOCK)'!A220</f>
        <v>0</v>
      </c>
      <c r="B1218" s="15">
        <f>'PARETI (CORR+LOCK)'!E220</f>
        <v>0</v>
      </c>
      <c r="C1218" s="15">
        <f>'PARETI (CORR+LOCK)'!F220</f>
        <v>0</v>
      </c>
      <c r="D1218" s="15">
        <f>'PARETI (CORR+LOCK)'!P220</f>
        <v>0</v>
      </c>
      <c r="E1218" s="16">
        <f>'PARETI (CORR+LOCK)'!L220</f>
        <v>0</v>
      </c>
      <c r="F1218" s="15"/>
    </row>
    <row r="1219" spans="1:6" x14ac:dyDescent="0.25">
      <c r="A1219" s="16">
        <f>'PARETI (CORR+LOCK)'!A221</f>
        <v>0</v>
      </c>
      <c r="B1219" s="15">
        <f>'PARETI (CORR+LOCK)'!E221</f>
        <v>0</v>
      </c>
      <c r="C1219" s="15">
        <f>'PARETI (CORR+LOCK)'!F221</f>
        <v>0</v>
      </c>
      <c r="D1219" s="15">
        <f>'PARETI (CORR+LOCK)'!P221</f>
        <v>0</v>
      </c>
      <c r="E1219" s="16">
        <f>'PARETI (CORR+LOCK)'!L221</f>
        <v>0</v>
      </c>
      <c r="F1219" s="15"/>
    </row>
    <row r="1220" spans="1:6" x14ac:dyDescent="0.25">
      <c r="A1220" s="16">
        <f>'PARETI (CORR+LOCK)'!A222</f>
        <v>0</v>
      </c>
      <c r="B1220" s="15">
        <f>'PARETI (CORR+LOCK)'!E222</f>
        <v>0</v>
      </c>
      <c r="C1220" s="15">
        <f>'PARETI (CORR+LOCK)'!F222</f>
        <v>0</v>
      </c>
      <c r="D1220" s="15">
        <f>'PARETI (CORR+LOCK)'!P222</f>
        <v>0</v>
      </c>
      <c r="E1220" s="16">
        <f>'PARETI (CORR+LOCK)'!L222</f>
        <v>0</v>
      </c>
      <c r="F1220" s="15"/>
    </row>
    <row r="1221" spans="1:6" x14ac:dyDescent="0.25">
      <c r="A1221" s="16">
        <f>'PARETI (CORR+LOCK)'!A223</f>
        <v>0</v>
      </c>
      <c r="B1221" s="15">
        <f>'PARETI (CORR+LOCK)'!E223</f>
        <v>0</v>
      </c>
      <c r="C1221" s="15">
        <f>'PARETI (CORR+LOCK)'!F223</f>
        <v>0</v>
      </c>
      <c r="D1221" s="15">
        <f>'PARETI (CORR+LOCK)'!P223</f>
        <v>0</v>
      </c>
      <c r="E1221" s="16">
        <f>'PARETI (CORR+LOCK)'!L223</f>
        <v>0</v>
      </c>
      <c r="F1221" s="15"/>
    </row>
    <row r="1222" spans="1:6" x14ac:dyDescent="0.25">
      <c r="A1222" s="16">
        <f>'PARETI (CORR+LOCK)'!A224</f>
        <v>0</v>
      </c>
      <c r="B1222" s="15">
        <f>'PARETI (CORR+LOCK)'!E224</f>
        <v>0</v>
      </c>
      <c r="C1222" s="15">
        <f>'PARETI (CORR+LOCK)'!F224</f>
        <v>0</v>
      </c>
      <c r="D1222" s="15">
        <f>'PARETI (CORR+LOCK)'!P224</f>
        <v>0</v>
      </c>
      <c r="E1222" s="16">
        <f>'PARETI (CORR+LOCK)'!L224</f>
        <v>0</v>
      </c>
      <c r="F1222" s="15"/>
    </row>
    <row r="1223" spans="1:6" x14ac:dyDescent="0.25">
      <c r="A1223" s="16">
        <f>'PARETI (CORR+LOCK)'!A225</f>
        <v>0</v>
      </c>
      <c r="B1223" s="15">
        <f>'PARETI (CORR+LOCK)'!E225</f>
        <v>0</v>
      </c>
      <c r="C1223" s="15">
        <f>'PARETI (CORR+LOCK)'!F225</f>
        <v>0</v>
      </c>
      <c r="D1223" s="15">
        <f>'PARETI (CORR+LOCK)'!P225</f>
        <v>0</v>
      </c>
      <c r="E1223" s="16">
        <f>'PARETI (CORR+LOCK)'!L225</f>
        <v>0</v>
      </c>
      <c r="F1223" s="15"/>
    </row>
    <row r="1224" spans="1:6" x14ac:dyDescent="0.25">
      <c r="A1224" s="16">
        <f>'PARETI (CORR+LOCK)'!A226</f>
        <v>0</v>
      </c>
      <c r="B1224" s="15">
        <f>'PARETI (CORR+LOCK)'!E226</f>
        <v>0</v>
      </c>
      <c r="C1224" s="15">
        <f>'PARETI (CORR+LOCK)'!F226</f>
        <v>0</v>
      </c>
      <c r="D1224" s="15">
        <f>'PARETI (CORR+LOCK)'!P226</f>
        <v>0</v>
      </c>
      <c r="E1224" s="16">
        <f>'PARETI (CORR+LOCK)'!L226</f>
        <v>0</v>
      </c>
      <c r="F1224" s="15"/>
    </row>
    <row r="1225" spans="1:6" x14ac:dyDescent="0.25">
      <c r="A1225" s="16">
        <f>'PARETI (CORR+LOCK)'!A227</f>
        <v>0</v>
      </c>
      <c r="B1225" s="15">
        <f>'PARETI (CORR+LOCK)'!E227</f>
        <v>0</v>
      </c>
      <c r="C1225" s="15">
        <f>'PARETI (CORR+LOCK)'!F227</f>
        <v>0</v>
      </c>
      <c r="D1225" s="15">
        <f>'PARETI (CORR+LOCK)'!P227</f>
        <v>0</v>
      </c>
      <c r="E1225" s="16">
        <f>'PARETI (CORR+LOCK)'!L227</f>
        <v>0</v>
      </c>
      <c r="F1225" s="15"/>
    </row>
    <row r="1226" spans="1:6" x14ac:dyDescent="0.25">
      <c r="A1226" s="16">
        <f>'PARETI (CORR+LOCK)'!A228</f>
        <v>0</v>
      </c>
      <c r="B1226" s="15">
        <f>'PARETI (CORR+LOCK)'!E228</f>
        <v>0</v>
      </c>
      <c r="C1226" s="15">
        <f>'PARETI (CORR+LOCK)'!F228</f>
        <v>0</v>
      </c>
      <c r="D1226" s="15">
        <f>'PARETI (CORR+LOCK)'!P228</f>
        <v>0</v>
      </c>
      <c r="E1226" s="16">
        <f>'PARETI (CORR+LOCK)'!L228</f>
        <v>0</v>
      </c>
      <c r="F1226" s="15"/>
    </row>
    <row r="1227" spans="1:6" x14ac:dyDescent="0.25">
      <c r="A1227" s="16">
        <f>'PARETI (CORR+LOCK)'!A229</f>
        <v>0</v>
      </c>
      <c r="B1227" s="15">
        <f>'PARETI (CORR+LOCK)'!E229</f>
        <v>0</v>
      </c>
      <c r="C1227" s="15">
        <f>'PARETI (CORR+LOCK)'!F229</f>
        <v>0</v>
      </c>
      <c r="D1227" s="15">
        <f>'PARETI (CORR+LOCK)'!P229</f>
        <v>0</v>
      </c>
      <c r="E1227" s="16">
        <f>'PARETI (CORR+LOCK)'!L229</f>
        <v>0</v>
      </c>
      <c r="F1227" s="15"/>
    </row>
    <row r="1228" spans="1:6" x14ac:dyDescent="0.25">
      <c r="A1228" s="16">
        <f>'PARETI (CORR+LOCK)'!A230</f>
        <v>0</v>
      </c>
      <c r="B1228" s="15">
        <f>'PARETI (CORR+LOCK)'!E230</f>
        <v>0</v>
      </c>
      <c r="C1228" s="15">
        <f>'PARETI (CORR+LOCK)'!F230</f>
        <v>0</v>
      </c>
      <c r="D1228" s="15">
        <f>'PARETI (CORR+LOCK)'!P230</f>
        <v>0</v>
      </c>
      <c r="E1228" s="16">
        <f>'PARETI (CORR+LOCK)'!L230</f>
        <v>0</v>
      </c>
      <c r="F1228" s="15"/>
    </row>
    <row r="1229" spans="1:6" x14ac:dyDescent="0.25">
      <c r="A1229" s="16">
        <f>'PARETI (CORR+LOCK)'!A231</f>
        <v>0</v>
      </c>
      <c r="B1229" s="15">
        <f>'PARETI (CORR+LOCK)'!E231</f>
        <v>0</v>
      </c>
      <c r="C1229" s="15">
        <f>'PARETI (CORR+LOCK)'!F231</f>
        <v>0</v>
      </c>
      <c r="D1229" s="15">
        <f>'PARETI (CORR+LOCK)'!P231</f>
        <v>0</v>
      </c>
      <c r="E1229" s="16">
        <f>'PARETI (CORR+LOCK)'!L231</f>
        <v>0</v>
      </c>
      <c r="F1229" s="15"/>
    </row>
    <row r="1230" spans="1:6" x14ac:dyDescent="0.25">
      <c r="A1230" s="16">
        <f>'PARETI (CORR+LOCK)'!A232</f>
        <v>0</v>
      </c>
      <c r="B1230" s="15">
        <f>'PARETI (CORR+LOCK)'!E232</f>
        <v>0</v>
      </c>
      <c r="C1230" s="15">
        <f>'PARETI (CORR+LOCK)'!F232</f>
        <v>0</v>
      </c>
      <c r="D1230" s="15">
        <f>'PARETI (CORR+LOCK)'!P232</f>
        <v>0</v>
      </c>
      <c r="E1230" s="16">
        <f>'PARETI (CORR+LOCK)'!L232</f>
        <v>0</v>
      </c>
      <c r="F1230" s="15"/>
    </row>
    <row r="1231" spans="1:6" x14ac:dyDescent="0.25">
      <c r="A1231" s="16">
        <f>'PARETI (CORR+LOCK)'!A233</f>
        <v>0</v>
      </c>
      <c r="B1231" s="15">
        <f>'PARETI (CORR+LOCK)'!E233</f>
        <v>0</v>
      </c>
      <c r="C1231" s="15">
        <f>'PARETI (CORR+LOCK)'!F233</f>
        <v>0</v>
      </c>
      <c r="D1231" s="15">
        <f>'PARETI (CORR+LOCK)'!P233</f>
        <v>0</v>
      </c>
      <c r="E1231" s="16">
        <f>'PARETI (CORR+LOCK)'!L233</f>
        <v>0</v>
      </c>
      <c r="F1231" s="15"/>
    </row>
    <row r="1232" spans="1:6" x14ac:dyDescent="0.25">
      <c r="A1232" s="16">
        <f>'PARETI (CORR+LOCK)'!A234</f>
        <v>0</v>
      </c>
      <c r="B1232" s="15">
        <f>'PARETI (CORR+LOCK)'!E234</f>
        <v>0</v>
      </c>
      <c r="C1232" s="15">
        <f>'PARETI (CORR+LOCK)'!F234</f>
        <v>0</v>
      </c>
      <c r="D1232" s="15">
        <f>'PARETI (CORR+LOCK)'!P234</f>
        <v>0</v>
      </c>
      <c r="E1232" s="16">
        <f>'PARETI (CORR+LOCK)'!L234</f>
        <v>0</v>
      </c>
      <c r="F1232" s="15"/>
    </row>
    <row r="1233" spans="1:6" x14ac:dyDescent="0.25">
      <c r="A1233" s="16">
        <f>'PARETI (CORR+LOCK)'!A235</f>
        <v>0</v>
      </c>
      <c r="B1233" s="15">
        <f>'PARETI (CORR+LOCK)'!E235</f>
        <v>0</v>
      </c>
      <c r="C1233" s="15">
        <f>'PARETI (CORR+LOCK)'!F235</f>
        <v>0</v>
      </c>
      <c r="D1233" s="15">
        <f>'PARETI (CORR+LOCK)'!P235</f>
        <v>0</v>
      </c>
      <c r="E1233" s="16">
        <f>'PARETI (CORR+LOCK)'!L235</f>
        <v>0</v>
      </c>
      <c r="F1233" s="15"/>
    </row>
    <row r="1234" spans="1:6" x14ac:dyDescent="0.25">
      <c r="A1234" s="16">
        <f>'PARETI (CORR+LOCK)'!A236</f>
        <v>0</v>
      </c>
      <c r="B1234" s="15">
        <f>'PARETI (CORR+LOCK)'!E236</f>
        <v>0</v>
      </c>
      <c r="C1234" s="15">
        <f>'PARETI (CORR+LOCK)'!F236</f>
        <v>0</v>
      </c>
      <c r="D1234" s="15">
        <f>'PARETI (CORR+LOCK)'!P236</f>
        <v>0</v>
      </c>
      <c r="E1234" s="16">
        <f>'PARETI (CORR+LOCK)'!L236</f>
        <v>0</v>
      </c>
      <c r="F1234" s="15"/>
    </row>
    <row r="1235" spans="1:6" x14ac:dyDescent="0.25">
      <c r="A1235" s="16">
        <f>'PARETI (CORR+LOCK)'!A237</f>
        <v>0</v>
      </c>
      <c r="B1235" s="15">
        <f>'PARETI (CORR+LOCK)'!E237</f>
        <v>0</v>
      </c>
      <c r="C1235" s="15">
        <f>'PARETI (CORR+LOCK)'!F237</f>
        <v>0</v>
      </c>
      <c r="D1235" s="15">
        <f>'PARETI (CORR+LOCK)'!P237</f>
        <v>0</v>
      </c>
      <c r="E1235" s="16">
        <f>'PARETI (CORR+LOCK)'!L237</f>
        <v>0</v>
      </c>
      <c r="F1235" s="15"/>
    </row>
    <row r="1236" spans="1:6" x14ac:dyDescent="0.25">
      <c r="A1236" s="16">
        <f>'PARETI (CORR+LOCK)'!A238</f>
        <v>0</v>
      </c>
      <c r="B1236" s="15">
        <f>'PARETI (CORR+LOCK)'!E238</f>
        <v>0</v>
      </c>
      <c r="C1236" s="15">
        <f>'PARETI (CORR+LOCK)'!F238</f>
        <v>0</v>
      </c>
      <c r="D1236" s="15">
        <f>'PARETI (CORR+LOCK)'!P238</f>
        <v>0</v>
      </c>
      <c r="E1236" s="16">
        <f>'PARETI (CORR+LOCK)'!L238</f>
        <v>0</v>
      </c>
      <c r="F1236" s="15"/>
    </row>
    <row r="1237" spans="1:6" x14ac:dyDescent="0.25">
      <c r="A1237" s="16">
        <f>'PARETI (CORR+LOCK)'!A239</f>
        <v>0</v>
      </c>
      <c r="B1237" s="15">
        <f>'PARETI (CORR+LOCK)'!E239</f>
        <v>0</v>
      </c>
      <c r="C1237" s="15">
        <f>'PARETI (CORR+LOCK)'!F239</f>
        <v>0</v>
      </c>
      <c r="D1237" s="15">
        <f>'PARETI (CORR+LOCK)'!P239</f>
        <v>0</v>
      </c>
      <c r="E1237" s="16">
        <f>'PARETI (CORR+LOCK)'!L239</f>
        <v>0</v>
      </c>
      <c r="F1237" s="15"/>
    </row>
    <row r="1238" spans="1:6" x14ac:dyDescent="0.25">
      <c r="A1238" s="16">
        <f>'PARETI (CORR+LOCK)'!A240</f>
        <v>0</v>
      </c>
      <c r="B1238" s="15">
        <f>'PARETI (CORR+LOCK)'!E240</f>
        <v>0</v>
      </c>
      <c r="C1238" s="15">
        <f>'PARETI (CORR+LOCK)'!F240</f>
        <v>0</v>
      </c>
      <c r="D1238" s="15">
        <f>'PARETI (CORR+LOCK)'!P240</f>
        <v>0</v>
      </c>
      <c r="E1238" s="16">
        <f>'PARETI (CORR+LOCK)'!L240</f>
        <v>0</v>
      </c>
      <c r="F1238" s="15"/>
    </row>
    <row r="1239" spans="1:6" x14ac:dyDescent="0.25">
      <c r="A1239" s="16">
        <f>'PARETI (CORR+LOCK)'!A241</f>
        <v>0</v>
      </c>
      <c r="B1239" s="15">
        <f>'PARETI (CORR+LOCK)'!E241</f>
        <v>0</v>
      </c>
      <c r="C1239" s="15">
        <f>'PARETI (CORR+LOCK)'!F241</f>
        <v>0</v>
      </c>
      <c r="D1239" s="15">
        <f>'PARETI (CORR+LOCK)'!P241</f>
        <v>0</v>
      </c>
      <c r="E1239" s="16">
        <f>'PARETI (CORR+LOCK)'!L241</f>
        <v>0</v>
      </c>
      <c r="F1239" s="15"/>
    </row>
    <row r="1240" spans="1:6" x14ac:dyDescent="0.25">
      <c r="A1240" s="16">
        <f>'PARETI (CORR+LOCK)'!A242</f>
        <v>0</v>
      </c>
      <c r="B1240" s="15">
        <f>'PARETI (CORR+LOCK)'!E242</f>
        <v>0</v>
      </c>
      <c r="C1240" s="15">
        <f>'PARETI (CORR+LOCK)'!F242</f>
        <v>0</v>
      </c>
      <c r="D1240" s="15">
        <f>'PARETI (CORR+LOCK)'!P242</f>
        <v>0</v>
      </c>
      <c r="E1240" s="16">
        <f>'PARETI (CORR+LOCK)'!L242</f>
        <v>0</v>
      </c>
      <c r="F1240" s="15"/>
    </row>
    <row r="1241" spans="1:6" x14ac:dyDescent="0.25">
      <c r="A1241" s="16">
        <f>'PARETI (CORR+LOCK)'!A243</f>
        <v>0</v>
      </c>
      <c r="B1241" s="15">
        <f>'PARETI (CORR+LOCK)'!E243</f>
        <v>0</v>
      </c>
      <c r="C1241" s="15">
        <f>'PARETI (CORR+LOCK)'!F243</f>
        <v>0</v>
      </c>
      <c r="D1241" s="15">
        <f>'PARETI (CORR+LOCK)'!P243</f>
        <v>0</v>
      </c>
      <c r="E1241" s="16">
        <f>'PARETI (CORR+LOCK)'!L243</f>
        <v>0</v>
      </c>
      <c r="F1241" s="15"/>
    </row>
    <row r="1242" spans="1:6" x14ac:dyDescent="0.25">
      <c r="A1242" s="16">
        <f>'PARETI (CORR+LOCK)'!A244</f>
        <v>0</v>
      </c>
      <c r="B1242" s="15">
        <f>'PARETI (CORR+LOCK)'!E244</f>
        <v>0</v>
      </c>
      <c r="C1242" s="15">
        <f>'PARETI (CORR+LOCK)'!F244</f>
        <v>0</v>
      </c>
      <c r="D1242" s="15">
        <f>'PARETI (CORR+LOCK)'!P244</f>
        <v>0</v>
      </c>
      <c r="E1242" s="16">
        <f>'PARETI (CORR+LOCK)'!L244</f>
        <v>0</v>
      </c>
      <c r="F1242" s="15"/>
    </row>
    <row r="1243" spans="1:6" x14ac:dyDescent="0.25">
      <c r="A1243" s="16">
        <f>'PARETI (CORR+LOCK)'!A245</f>
        <v>0</v>
      </c>
      <c r="B1243" s="15">
        <f>'PARETI (CORR+LOCK)'!E245</f>
        <v>0</v>
      </c>
      <c r="C1243" s="15">
        <f>'PARETI (CORR+LOCK)'!F245</f>
        <v>0</v>
      </c>
      <c r="D1243" s="15">
        <f>'PARETI (CORR+LOCK)'!P245</f>
        <v>0</v>
      </c>
      <c r="E1243" s="16">
        <f>'PARETI (CORR+LOCK)'!L245</f>
        <v>0</v>
      </c>
      <c r="F1243" s="15"/>
    </row>
    <row r="1244" spans="1:6" x14ac:dyDescent="0.25">
      <c r="A1244" s="16">
        <f>'PARETI (CORR+LOCK)'!A246</f>
        <v>0</v>
      </c>
      <c r="B1244" s="15">
        <f>'PARETI (CORR+LOCK)'!E246</f>
        <v>0</v>
      </c>
      <c r="C1244" s="15">
        <f>'PARETI (CORR+LOCK)'!F246</f>
        <v>0</v>
      </c>
      <c r="D1244" s="15">
        <f>'PARETI (CORR+LOCK)'!P246</f>
        <v>0</v>
      </c>
      <c r="E1244" s="16">
        <f>'PARETI (CORR+LOCK)'!L246</f>
        <v>0</v>
      </c>
      <c r="F1244" s="15"/>
    </row>
    <row r="1245" spans="1:6" x14ac:dyDescent="0.25">
      <c r="A1245" s="16">
        <f>'PARETI (CORR+LOCK)'!A247</f>
        <v>0</v>
      </c>
      <c r="B1245" s="15">
        <f>'PARETI (CORR+LOCK)'!E247</f>
        <v>0</v>
      </c>
      <c r="C1245" s="15">
        <f>'PARETI (CORR+LOCK)'!F247</f>
        <v>0</v>
      </c>
      <c r="D1245" s="15">
        <f>'PARETI (CORR+LOCK)'!P247</f>
        <v>0</v>
      </c>
      <c r="E1245" s="16">
        <f>'PARETI (CORR+LOCK)'!L247</f>
        <v>0</v>
      </c>
      <c r="F1245" s="15"/>
    </row>
    <row r="1246" spans="1:6" x14ac:dyDescent="0.25">
      <c r="A1246" s="16">
        <f>'PARETI (CORR+LOCK)'!A248</f>
        <v>0</v>
      </c>
      <c r="B1246" s="15">
        <f>'PARETI (CORR+LOCK)'!E248</f>
        <v>0</v>
      </c>
      <c r="C1246" s="15">
        <f>'PARETI (CORR+LOCK)'!F248</f>
        <v>0</v>
      </c>
      <c r="D1246" s="15">
        <f>'PARETI (CORR+LOCK)'!P248</f>
        <v>0</v>
      </c>
      <c r="E1246" s="16">
        <f>'PARETI (CORR+LOCK)'!L248</f>
        <v>0</v>
      </c>
      <c r="F1246" s="15"/>
    </row>
    <row r="1247" spans="1:6" x14ac:dyDescent="0.25">
      <c r="A1247" s="16">
        <f>'PARETI (CORR+LOCK)'!A249</f>
        <v>0</v>
      </c>
      <c r="B1247" s="15">
        <f>'PARETI (CORR+LOCK)'!E249</f>
        <v>0</v>
      </c>
      <c r="C1247" s="15">
        <f>'PARETI (CORR+LOCK)'!F249</f>
        <v>0</v>
      </c>
      <c r="D1247" s="15">
        <f>'PARETI (CORR+LOCK)'!P249</f>
        <v>0</v>
      </c>
      <c r="E1247" s="16">
        <f>'PARETI (CORR+LOCK)'!L249</f>
        <v>0</v>
      </c>
      <c r="F1247" s="15"/>
    </row>
    <row r="1248" spans="1:6" x14ac:dyDescent="0.25">
      <c r="A1248" s="16">
        <f>'PARETI (CORR+LOCK)'!A250</f>
        <v>0</v>
      </c>
      <c r="B1248" s="15">
        <f>'PARETI (CORR+LOCK)'!E250</f>
        <v>0</v>
      </c>
      <c r="C1248" s="15">
        <f>'PARETI (CORR+LOCK)'!F250</f>
        <v>0</v>
      </c>
      <c r="D1248" s="15">
        <f>'PARETI (CORR+LOCK)'!P250</f>
        <v>0</v>
      </c>
      <c r="E1248" s="16">
        <f>'PARETI (CORR+LOCK)'!L250</f>
        <v>0</v>
      </c>
      <c r="F1248" s="15"/>
    </row>
    <row r="1249" spans="1:6" x14ac:dyDescent="0.25">
      <c r="A1249" s="16">
        <f>'PARETI (CORR+LOCK)'!A251</f>
        <v>0</v>
      </c>
      <c r="B1249" s="15">
        <f>'PARETI (CORR+LOCK)'!E251</f>
        <v>0</v>
      </c>
      <c r="C1249" s="15">
        <f>'PARETI (CORR+LOCK)'!F251</f>
        <v>0</v>
      </c>
      <c r="D1249" s="15">
        <f>'PARETI (CORR+LOCK)'!P251</f>
        <v>0</v>
      </c>
      <c r="E1249" s="16">
        <f>'PARETI (CORR+LOCK)'!L251</f>
        <v>0</v>
      </c>
      <c r="F1249" s="15"/>
    </row>
    <row r="1250" spans="1:6" x14ac:dyDescent="0.25">
      <c r="A1250" s="16">
        <f>'PARETI (CORR+LOCK)'!A252</f>
        <v>0</v>
      </c>
      <c r="B1250" s="15">
        <f>'PARETI (CORR+LOCK)'!E252</f>
        <v>0</v>
      </c>
      <c r="C1250" s="15">
        <f>'PARETI (CORR+LOCK)'!F252</f>
        <v>0</v>
      </c>
      <c r="D1250" s="15">
        <f>'PARETI (CORR+LOCK)'!P252</f>
        <v>0</v>
      </c>
      <c r="E1250" s="16">
        <f>'PARETI (CORR+LOCK)'!L252</f>
        <v>0</v>
      </c>
      <c r="F1250" s="15"/>
    </row>
    <row r="1251" spans="1:6" x14ac:dyDescent="0.25">
      <c r="A1251" s="16">
        <f>'PARETI (CORR+LOCK)'!A253</f>
        <v>0</v>
      </c>
      <c r="B1251" s="15">
        <f>'PARETI (CORR+LOCK)'!E253</f>
        <v>0</v>
      </c>
      <c r="C1251" s="15">
        <f>'PARETI (CORR+LOCK)'!F253</f>
        <v>0</v>
      </c>
      <c r="D1251" s="15">
        <f>'PARETI (CORR+LOCK)'!P253</f>
        <v>0</v>
      </c>
      <c r="E1251" s="16">
        <f>'PARETI (CORR+LOCK)'!L253</f>
        <v>0</v>
      </c>
      <c r="F1251" s="15"/>
    </row>
    <row r="1252" spans="1:6" x14ac:dyDescent="0.25">
      <c r="A1252" s="16">
        <f>'PARETI (CORR+LOCK)'!A254</f>
        <v>0</v>
      </c>
      <c r="B1252" s="15">
        <f>'PARETI (CORR+LOCK)'!E254</f>
        <v>0</v>
      </c>
      <c r="C1252" s="15">
        <f>'PARETI (CORR+LOCK)'!F254</f>
        <v>0</v>
      </c>
      <c r="D1252" s="15">
        <f>'PARETI (CORR+LOCK)'!P254</f>
        <v>0</v>
      </c>
      <c r="E1252" s="16">
        <f>'PARETI (CORR+LOCK)'!L254</f>
        <v>0</v>
      </c>
      <c r="F1252" s="15"/>
    </row>
    <row r="1253" spans="1:6" x14ac:dyDescent="0.25">
      <c r="A1253" s="16">
        <f>'PARETI (CORR+LOCK)'!A255</f>
        <v>0</v>
      </c>
      <c r="B1253" s="15">
        <f>'PARETI (CORR+LOCK)'!E255</f>
        <v>0</v>
      </c>
      <c r="C1253" s="15">
        <f>'PARETI (CORR+LOCK)'!F255</f>
        <v>0</v>
      </c>
      <c r="D1253" s="15">
        <f>'PARETI (CORR+LOCK)'!P255</f>
        <v>0</v>
      </c>
      <c r="E1253" s="16">
        <f>'PARETI (CORR+LOCK)'!L255</f>
        <v>0</v>
      </c>
      <c r="F1253" s="15"/>
    </row>
    <row r="1254" spans="1:6" x14ac:dyDescent="0.25">
      <c r="A1254" s="16">
        <f>'PARETI (CORR+LOCK)'!A256</f>
        <v>0</v>
      </c>
      <c r="B1254" s="15">
        <f>'PARETI (CORR+LOCK)'!E256</f>
        <v>0</v>
      </c>
      <c r="C1254" s="15">
        <f>'PARETI (CORR+LOCK)'!F256</f>
        <v>0</v>
      </c>
      <c r="D1254" s="15">
        <f>'PARETI (CORR+LOCK)'!P256</f>
        <v>0</v>
      </c>
      <c r="E1254" s="16">
        <f>'PARETI (CORR+LOCK)'!L256</f>
        <v>0</v>
      </c>
      <c r="F1254" s="15"/>
    </row>
    <row r="1255" spans="1:6" x14ac:dyDescent="0.25">
      <c r="A1255" s="16">
        <f>'PARETI (CORR+LOCK)'!A257</f>
        <v>0</v>
      </c>
      <c r="B1255" s="15">
        <f>'PARETI (CORR+LOCK)'!E257</f>
        <v>0</v>
      </c>
      <c r="C1255" s="15">
        <f>'PARETI (CORR+LOCK)'!F257</f>
        <v>0</v>
      </c>
      <c r="D1255" s="15">
        <f>'PARETI (CORR+LOCK)'!P257</f>
        <v>0</v>
      </c>
      <c r="E1255" s="16">
        <f>'PARETI (CORR+LOCK)'!L257</f>
        <v>0</v>
      </c>
      <c r="F1255" s="15"/>
    </row>
    <row r="1256" spans="1:6" x14ac:dyDescent="0.25">
      <c r="A1256" s="16">
        <f>'PARETI (CORR+LOCK)'!A258</f>
        <v>0</v>
      </c>
      <c r="B1256" s="15">
        <f>'PARETI (CORR+LOCK)'!E258</f>
        <v>0</v>
      </c>
      <c r="C1256" s="15">
        <f>'PARETI (CORR+LOCK)'!F258</f>
        <v>0</v>
      </c>
      <c r="D1256" s="15">
        <f>'PARETI (CORR+LOCK)'!P258</f>
        <v>0</v>
      </c>
      <c r="E1256" s="16">
        <f>'PARETI (CORR+LOCK)'!L258</f>
        <v>0</v>
      </c>
      <c r="F1256" s="15"/>
    </row>
    <row r="1257" spans="1:6" x14ac:dyDescent="0.25">
      <c r="A1257" s="16">
        <f>'PARETI (CORR+LOCK)'!A259</f>
        <v>0</v>
      </c>
      <c r="B1257" s="15">
        <f>'PARETI (CORR+LOCK)'!E259</f>
        <v>0</v>
      </c>
      <c r="C1257" s="15">
        <f>'PARETI (CORR+LOCK)'!F259</f>
        <v>0</v>
      </c>
      <c r="D1257" s="15">
        <f>'PARETI (CORR+LOCK)'!P259</f>
        <v>0</v>
      </c>
      <c r="E1257" s="16">
        <f>'PARETI (CORR+LOCK)'!L259</f>
        <v>0</v>
      </c>
      <c r="F1257" s="15"/>
    </row>
    <row r="1258" spans="1:6" x14ac:dyDescent="0.25">
      <c r="A1258" s="16">
        <f>'PARETI (CORR+LOCK)'!A260</f>
        <v>0</v>
      </c>
      <c r="B1258" s="15">
        <f>'PARETI (CORR+LOCK)'!E260</f>
        <v>0</v>
      </c>
      <c r="C1258" s="15">
        <f>'PARETI (CORR+LOCK)'!F260</f>
        <v>0</v>
      </c>
      <c r="D1258" s="15">
        <f>'PARETI (CORR+LOCK)'!P260</f>
        <v>0</v>
      </c>
      <c r="E1258" s="16">
        <f>'PARETI (CORR+LOCK)'!L260</f>
        <v>0</v>
      </c>
      <c r="F1258" s="15"/>
    </row>
    <row r="1259" spans="1:6" x14ac:dyDescent="0.25">
      <c r="A1259" s="16">
        <f>'PARETI (CORR+LOCK)'!A261</f>
        <v>0</v>
      </c>
      <c r="B1259" s="15">
        <f>'PARETI (CORR+LOCK)'!E261</f>
        <v>0</v>
      </c>
      <c r="C1259" s="15">
        <f>'PARETI (CORR+LOCK)'!F261</f>
        <v>0</v>
      </c>
      <c r="D1259" s="15">
        <f>'PARETI (CORR+LOCK)'!P261</f>
        <v>0</v>
      </c>
      <c r="E1259" s="16">
        <f>'PARETI (CORR+LOCK)'!L261</f>
        <v>0</v>
      </c>
      <c r="F1259" s="15"/>
    </row>
    <row r="1260" spans="1:6" x14ac:dyDescent="0.25">
      <c r="A1260" s="16">
        <f>'PARETI (CORR+LOCK)'!A262</f>
        <v>0</v>
      </c>
      <c r="B1260" s="15">
        <f>'PARETI (CORR+LOCK)'!E262</f>
        <v>0</v>
      </c>
      <c r="C1260" s="15">
        <f>'PARETI (CORR+LOCK)'!F262</f>
        <v>0</v>
      </c>
      <c r="D1260" s="15">
        <f>'PARETI (CORR+LOCK)'!P262</f>
        <v>0</v>
      </c>
      <c r="E1260" s="16">
        <f>'PARETI (CORR+LOCK)'!L262</f>
        <v>0</v>
      </c>
      <c r="F1260" s="15"/>
    </row>
    <row r="1261" spans="1:6" x14ac:dyDescent="0.25">
      <c r="A1261" s="16">
        <f>'PARETI (CORR+LOCK)'!A263</f>
        <v>0</v>
      </c>
      <c r="B1261" s="15">
        <f>'PARETI (CORR+LOCK)'!E263</f>
        <v>0</v>
      </c>
      <c r="C1261" s="15">
        <f>'PARETI (CORR+LOCK)'!F263</f>
        <v>0</v>
      </c>
      <c r="D1261" s="15">
        <f>'PARETI (CORR+LOCK)'!P263</f>
        <v>0</v>
      </c>
      <c r="E1261" s="16">
        <f>'PARETI (CORR+LOCK)'!L263</f>
        <v>0</v>
      </c>
      <c r="F1261" s="15"/>
    </row>
    <row r="1262" spans="1:6" x14ac:dyDescent="0.25">
      <c r="A1262" s="16">
        <f>'PARETI (CORR+LOCK)'!A264</f>
        <v>0</v>
      </c>
      <c r="B1262" s="15">
        <f>'PARETI (CORR+LOCK)'!E264</f>
        <v>0</v>
      </c>
      <c r="C1262" s="15">
        <f>'PARETI (CORR+LOCK)'!F264</f>
        <v>0</v>
      </c>
      <c r="D1262" s="15">
        <f>'PARETI (CORR+LOCK)'!P264</f>
        <v>0</v>
      </c>
      <c r="E1262" s="16">
        <f>'PARETI (CORR+LOCK)'!L264</f>
        <v>0</v>
      </c>
      <c r="F1262" s="15"/>
    </row>
    <row r="1263" spans="1:6" x14ac:dyDescent="0.25">
      <c r="A1263" s="16">
        <f>'PARETI (CORR+LOCK)'!A265</f>
        <v>0</v>
      </c>
      <c r="B1263" s="15">
        <f>'PARETI (CORR+LOCK)'!E265</f>
        <v>0</v>
      </c>
      <c r="C1263" s="15">
        <f>'PARETI (CORR+LOCK)'!F265</f>
        <v>0</v>
      </c>
      <c r="D1263" s="15">
        <f>'PARETI (CORR+LOCK)'!P265</f>
        <v>0</v>
      </c>
      <c r="E1263" s="16">
        <f>'PARETI (CORR+LOCK)'!L265</f>
        <v>0</v>
      </c>
      <c r="F1263" s="15"/>
    </row>
    <row r="1264" spans="1:6" x14ac:dyDescent="0.25">
      <c r="A1264" s="16">
        <f>'PARETI (CORR+LOCK)'!A266</f>
        <v>0</v>
      </c>
      <c r="B1264" s="15">
        <f>'PARETI (CORR+LOCK)'!E266</f>
        <v>0</v>
      </c>
      <c r="C1264" s="15">
        <f>'PARETI (CORR+LOCK)'!F266</f>
        <v>0</v>
      </c>
      <c r="D1264" s="15">
        <f>'PARETI (CORR+LOCK)'!P266</f>
        <v>0</v>
      </c>
      <c r="E1264" s="16">
        <f>'PARETI (CORR+LOCK)'!L266</f>
        <v>0</v>
      </c>
      <c r="F1264" s="15"/>
    </row>
    <row r="1265" spans="1:6" x14ac:dyDescent="0.25">
      <c r="A1265" s="16">
        <f>'PARETI (CORR+LOCK)'!A267</f>
        <v>0</v>
      </c>
      <c r="B1265" s="15">
        <f>'PARETI (CORR+LOCK)'!E267</f>
        <v>0</v>
      </c>
      <c r="C1265" s="15">
        <f>'PARETI (CORR+LOCK)'!F267</f>
        <v>0</v>
      </c>
      <c r="D1265" s="15">
        <f>'PARETI (CORR+LOCK)'!P267</f>
        <v>0</v>
      </c>
      <c r="E1265" s="16">
        <f>'PARETI (CORR+LOCK)'!L267</f>
        <v>0</v>
      </c>
      <c r="F1265" s="15"/>
    </row>
    <row r="1266" spans="1:6" x14ac:dyDescent="0.25">
      <c r="A1266" s="16">
        <f>'PARETI (CORR+LOCK)'!A268</f>
        <v>0</v>
      </c>
      <c r="B1266" s="15">
        <f>'PARETI (CORR+LOCK)'!E268</f>
        <v>0</v>
      </c>
      <c r="C1266" s="15">
        <f>'PARETI (CORR+LOCK)'!F268</f>
        <v>0</v>
      </c>
      <c r="D1266" s="15">
        <f>'PARETI (CORR+LOCK)'!P268</f>
        <v>0</v>
      </c>
      <c r="E1266" s="16">
        <f>'PARETI (CORR+LOCK)'!L268</f>
        <v>0</v>
      </c>
      <c r="F1266" s="15"/>
    </row>
    <row r="1267" spans="1:6" x14ac:dyDescent="0.25">
      <c r="A1267" s="16">
        <f>'PARETI (CORR+LOCK)'!A269</f>
        <v>0</v>
      </c>
      <c r="B1267" s="15">
        <f>'PARETI (CORR+LOCK)'!E269</f>
        <v>0</v>
      </c>
      <c r="C1267" s="15">
        <f>'PARETI (CORR+LOCK)'!F269</f>
        <v>0</v>
      </c>
      <c r="D1267" s="15">
        <f>'PARETI (CORR+LOCK)'!P269</f>
        <v>0</v>
      </c>
      <c r="E1267" s="16">
        <f>'PARETI (CORR+LOCK)'!L269</f>
        <v>0</v>
      </c>
      <c r="F1267" s="15"/>
    </row>
    <row r="1268" spans="1:6" x14ac:dyDescent="0.25">
      <c r="A1268" s="16">
        <f>'PARETI (CORR+LOCK)'!A270</f>
        <v>0</v>
      </c>
      <c r="B1268" s="15">
        <f>'PARETI (CORR+LOCK)'!E270</f>
        <v>0</v>
      </c>
      <c r="C1268" s="15">
        <f>'PARETI (CORR+LOCK)'!F270</f>
        <v>0</v>
      </c>
      <c r="D1268" s="15">
        <f>'PARETI (CORR+LOCK)'!P270</f>
        <v>0</v>
      </c>
      <c r="E1268" s="16">
        <f>'PARETI (CORR+LOCK)'!L270</f>
        <v>0</v>
      </c>
      <c r="F1268" s="15"/>
    </row>
    <row r="1269" spans="1:6" x14ac:dyDescent="0.25">
      <c r="A1269" s="16">
        <f>'PARETI (CORR+LOCK)'!A271</f>
        <v>0</v>
      </c>
      <c r="B1269" s="15">
        <f>'PARETI (CORR+LOCK)'!E271</f>
        <v>0</v>
      </c>
      <c r="C1269" s="15">
        <f>'PARETI (CORR+LOCK)'!F271</f>
        <v>0</v>
      </c>
      <c r="D1269" s="15">
        <f>'PARETI (CORR+LOCK)'!P271</f>
        <v>0</v>
      </c>
      <c r="E1269" s="16">
        <f>'PARETI (CORR+LOCK)'!L271</f>
        <v>0</v>
      </c>
      <c r="F1269" s="15"/>
    </row>
    <row r="1270" spans="1:6" x14ac:dyDescent="0.25">
      <c r="A1270" s="16">
        <f>'PARETI (CORR+LOCK)'!A272</f>
        <v>0</v>
      </c>
      <c r="B1270" s="15">
        <f>'PARETI (CORR+LOCK)'!E272</f>
        <v>0</v>
      </c>
      <c r="C1270" s="15">
        <f>'PARETI (CORR+LOCK)'!F272</f>
        <v>0</v>
      </c>
      <c r="D1270" s="15">
        <f>'PARETI (CORR+LOCK)'!P272</f>
        <v>0</v>
      </c>
      <c r="E1270" s="16">
        <f>'PARETI (CORR+LOCK)'!L272</f>
        <v>0</v>
      </c>
      <c r="F1270" s="15"/>
    </row>
    <row r="1271" spans="1:6" x14ac:dyDescent="0.25">
      <c r="A1271" s="16">
        <f>'PARETI (CORR+LOCK)'!A273</f>
        <v>0</v>
      </c>
      <c r="B1271" s="15">
        <f>'PARETI (CORR+LOCK)'!E273</f>
        <v>0</v>
      </c>
      <c r="C1271" s="15">
        <f>'PARETI (CORR+LOCK)'!F273</f>
        <v>0</v>
      </c>
      <c r="D1271" s="15">
        <f>'PARETI (CORR+LOCK)'!P273</f>
        <v>0</v>
      </c>
      <c r="E1271" s="16">
        <f>'PARETI (CORR+LOCK)'!L273</f>
        <v>0</v>
      </c>
      <c r="F1271" s="15"/>
    </row>
    <row r="1272" spans="1:6" x14ac:dyDescent="0.25">
      <c r="A1272" s="16">
        <f>'PARETI (CORR+LOCK)'!A274</f>
        <v>0</v>
      </c>
      <c r="B1272" s="15">
        <f>'PARETI (CORR+LOCK)'!E274</f>
        <v>0</v>
      </c>
      <c r="C1272" s="15">
        <f>'PARETI (CORR+LOCK)'!F274</f>
        <v>0</v>
      </c>
      <c r="D1272" s="15">
        <f>'PARETI (CORR+LOCK)'!P274</f>
        <v>0</v>
      </c>
      <c r="E1272" s="16">
        <f>'PARETI (CORR+LOCK)'!L274</f>
        <v>0</v>
      </c>
      <c r="F1272" s="15"/>
    </row>
    <row r="1273" spans="1:6" x14ac:dyDescent="0.25">
      <c r="A1273" s="16">
        <f>'PARETI (CORR+LOCK)'!A275</f>
        <v>0</v>
      </c>
      <c r="B1273" s="15">
        <f>'PARETI (CORR+LOCK)'!E275</f>
        <v>0</v>
      </c>
      <c r="C1273" s="15">
        <f>'PARETI (CORR+LOCK)'!F275</f>
        <v>0</v>
      </c>
      <c r="D1273" s="15">
        <f>'PARETI (CORR+LOCK)'!P275</f>
        <v>0</v>
      </c>
      <c r="E1273" s="16">
        <f>'PARETI (CORR+LOCK)'!L275</f>
        <v>0</v>
      </c>
      <c r="F1273" s="15"/>
    </row>
    <row r="1274" spans="1:6" x14ac:dyDescent="0.25">
      <c r="A1274" s="16">
        <f>'PARETI (CORR+LOCK)'!A276</f>
        <v>0</v>
      </c>
      <c r="B1274" s="15">
        <f>'PARETI (CORR+LOCK)'!E276</f>
        <v>0</v>
      </c>
      <c r="C1274" s="15">
        <f>'PARETI (CORR+LOCK)'!F276</f>
        <v>0</v>
      </c>
      <c r="D1274" s="15">
        <f>'PARETI (CORR+LOCK)'!P276</f>
        <v>0</v>
      </c>
      <c r="E1274" s="16">
        <f>'PARETI (CORR+LOCK)'!L276</f>
        <v>0</v>
      </c>
      <c r="F1274" s="15"/>
    </row>
    <row r="1275" spans="1:6" x14ac:dyDescent="0.25">
      <c r="A1275" s="16">
        <f>'PARETI (CORR+LOCK)'!A277</f>
        <v>0</v>
      </c>
      <c r="B1275" s="15">
        <f>'PARETI (CORR+LOCK)'!E277</f>
        <v>0</v>
      </c>
      <c r="C1275" s="15">
        <f>'PARETI (CORR+LOCK)'!F277</f>
        <v>0</v>
      </c>
      <c r="D1275" s="15">
        <f>'PARETI (CORR+LOCK)'!P277</f>
        <v>0</v>
      </c>
      <c r="E1275" s="16">
        <f>'PARETI (CORR+LOCK)'!L277</f>
        <v>0</v>
      </c>
      <c r="F1275" s="15"/>
    </row>
    <row r="1276" spans="1:6" x14ac:dyDescent="0.25">
      <c r="A1276" s="16">
        <f>'PARETI (CORR+LOCK)'!A278</f>
        <v>0</v>
      </c>
      <c r="B1276" s="15">
        <f>'PARETI (CORR+LOCK)'!E278</f>
        <v>0</v>
      </c>
      <c r="C1276" s="15">
        <f>'PARETI (CORR+LOCK)'!F278</f>
        <v>0</v>
      </c>
      <c r="D1276" s="15">
        <f>'PARETI (CORR+LOCK)'!P278</f>
        <v>0</v>
      </c>
      <c r="E1276" s="16">
        <f>'PARETI (CORR+LOCK)'!L278</f>
        <v>0</v>
      </c>
      <c r="F1276" s="15"/>
    </row>
    <row r="1277" spans="1:6" x14ac:dyDescent="0.25">
      <c r="A1277" s="16">
        <f>'PARETI (CORR+LOCK)'!A279</f>
        <v>0</v>
      </c>
      <c r="B1277" s="15">
        <f>'PARETI (CORR+LOCK)'!E279</f>
        <v>0</v>
      </c>
      <c r="C1277" s="15">
        <f>'PARETI (CORR+LOCK)'!F279</f>
        <v>0</v>
      </c>
      <c r="D1277" s="15">
        <f>'PARETI (CORR+LOCK)'!P279</f>
        <v>0</v>
      </c>
      <c r="E1277" s="16">
        <f>'PARETI (CORR+LOCK)'!L279</f>
        <v>0</v>
      </c>
      <c r="F1277" s="15"/>
    </row>
    <row r="1278" spans="1:6" x14ac:dyDescent="0.25">
      <c r="A1278" s="16">
        <f>'PARETI (CORR+LOCK)'!A280</f>
        <v>0</v>
      </c>
      <c r="B1278" s="15">
        <f>'PARETI (CORR+LOCK)'!E280</f>
        <v>0</v>
      </c>
      <c r="C1278" s="15">
        <f>'PARETI (CORR+LOCK)'!F280</f>
        <v>0</v>
      </c>
      <c r="D1278" s="15">
        <f>'PARETI (CORR+LOCK)'!P280</f>
        <v>0</v>
      </c>
      <c r="E1278" s="16">
        <f>'PARETI (CORR+LOCK)'!L280</f>
        <v>0</v>
      </c>
      <c r="F1278" s="15"/>
    </row>
    <row r="1279" spans="1:6" x14ac:dyDescent="0.25">
      <c r="A1279" s="16">
        <f>'PARETI (CORR+LOCK)'!A281</f>
        <v>0</v>
      </c>
      <c r="B1279" s="15">
        <f>'PARETI (CORR+LOCK)'!E281</f>
        <v>0</v>
      </c>
      <c r="C1279" s="15">
        <f>'PARETI (CORR+LOCK)'!F281</f>
        <v>0</v>
      </c>
      <c r="D1279" s="15">
        <f>'PARETI (CORR+LOCK)'!P281</f>
        <v>0</v>
      </c>
      <c r="E1279" s="16">
        <f>'PARETI (CORR+LOCK)'!L281</f>
        <v>0</v>
      </c>
      <c r="F1279" s="15"/>
    </row>
    <row r="1280" spans="1:6" x14ac:dyDescent="0.25">
      <c r="A1280" s="16">
        <f>'PARETI (CORR+LOCK)'!A282</f>
        <v>0</v>
      </c>
      <c r="B1280" s="15">
        <f>'PARETI (CORR+LOCK)'!E282</f>
        <v>0</v>
      </c>
      <c r="C1280" s="15">
        <f>'PARETI (CORR+LOCK)'!F282</f>
        <v>0</v>
      </c>
      <c r="D1280" s="15">
        <f>'PARETI (CORR+LOCK)'!P282</f>
        <v>0</v>
      </c>
      <c r="E1280" s="16">
        <f>'PARETI (CORR+LOCK)'!L282</f>
        <v>0</v>
      </c>
      <c r="F1280" s="15"/>
    </row>
    <row r="1281" spans="1:6" x14ac:dyDescent="0.25">
      <c r="A1281" s="16">
        <f>'PARETI (CORR+LOCK)'!A283</f>
        <v>0</v>
      </c>
      <c r="B1281" s="15">
        <f>'PARETI (CORR+LOCK)'!E283</f>
        <v>0</v>
      </c>
      <c r="C1281" s="15">
        <f>'PARETI (CORR+LOCK)'!F283</f>
        <v>0</v>
      </c>
      <c r="D1281" s="15">
        <f>'PARETI (CORR+LOCK)'!P283</f>
        <v>0</v>
      </c>
      <c r="E1281" s="16">
        <f>'PARETI (CORR+LOCK)'!L283</f>
        <v>0</v>
      </c>
      <c r="F1281" s="15"/>
    </row>
    <row r="1282" spans="1:6" x14ac:dyDescent="0.25">
      <c r="A1282" s="16">
        <f>'PARETI (CORR+LOCK)'!A284</f>
        <v>0</v>
      </c>
      <c r="B1282" s="15">
        <f>'PARETI (CORR+LOCK)'!E284</f>
        <v>0</v>
      </c>
      <c r="C1282" s="15">
        <f>'PARETI (CORR+LOCK)'!F284</f>
        <v>0</v>
      </c>
      <c r="D1282" s="15">
        <f>'PARETI (CORR+LOCK)'!P284</f>
        <v>0</v>
      </c>
      <c r="E1282" s="16">
        <f>'PARETI (CORR+LOCK)'!L284</f>
        <v>0</v>
      </c>
      <c r="F1282" s="15"/>
    </row>
    <row r="1283" spans="1:6" x14ac:dyDescent="0.25">
      <c r="A1283" s="16">
        <f>'PARETI (CORR+LOCK)'!A285</f>
        <v>0</v>
      </c>
      <c r="B1283" s="15">
        <f>'PARETI (CORR+LOCK)'!E285</f>
        <v>0</v>
      </c>
      <c r="C1283" s="15">
        <f>'PARETI (CORR+LOCK)'!F285</f>
        <v>0</v>
      </c>
      <c r="D1283" s="15">
        <f>'PARETI (CORR+LOCK)'!P285</f>
        <v>0</v>
      </c>
      <c r="E1283" s="16">
        <f>'PARETI (CORR+LOCK)'!L285</f>
        <v>0</v>
      </c>
      <c r="F1283" s="15"/>
    </row>
    <row r="1284" spans="1:6" x14ac:dyDescent="0.25">
      <c r="A1284" s="16">
        <f>'PARETI (CORR+LOCK)'!A286</f>
        <v>0</v>
      </c>
      <c r="B1284" s="15">
        <f>'PARETI (CORR+LOCK)'!E286</f>
        <v>0</v>
      </c>
      <c r="C1284" s="15">
        <f>'PARETI (CORR+LOCK)'!F286</f>
        <v>0</v>
      </c>
      <c r="D1284" s="15">
        <f>'PARETI (CORR+LOCK)'!P286</f>
        <v>0</v>
      </c>
      <c r="E1284" s="16">
        <f>'PARETI (CORR+LOCK)'!L286</f>
        <v>0</v>
      </c>
      <c r="F1284" s="15"/>
    </row>
    <row r="1285" spans="1:6" x14ac:dyDescent="0.25">
      <c r="A1285" s="16">
        <f>'PARETI (CORR+LOCK)'!A287</f>
        <v>0</v>
      </c>
      <c r="B1285" s="15">
        <f>'PARETI (CORR+LOCK)'!E287</f>
        <v>0</v>
      </c>
      <c r="C1285" s="15">
        <f>'PARETI (CORR+LOCK)'!F287</f>
        <v>0</v>
      </c>
      <c r="D1285" s="15">
        <f>'PARETI (CORR+LOCK)'!P287</f>
        <v>0</v>
      </c>
      <c r="E1285" s="16">
        <f>'PARETI (CORR+LOCK)'!L287</f>
        <v>0</v>
      </c>
      <c r="F1285" s="15"/>
    </row>
    <row r="1286" spans="1:6" x14ac:dyDescent="0.25">
      <c r="A1286" s="16">
        <f>'PARETI (CORR+LOCK)'!A288</f>
        <v>0</v>
      </c>
      <c r="B1286" s="15">
        <f>'PARETI (CORR+LOCK)'!E288</f>
        <v>0</v>
      </c>
      <c r="C1286" s="15">
        <f>'PARETI (CORR+LOCK)'!F288</f>
        <v>0</v>
      </c>
      <c r="D1286" s="15">
        <f>'PARETI (CORR+LOCK)'!P288</f>
        <v>0</v>
      </c>
      <c r="E1286" s="16">
        <f>'PARETI (CORR+LOCK)'!L288</f>
        <v>0</v>
      </c>
      <c r="F1286" s="15"/>
    </row>
    <row r="1287" spans="1:6" x14ac:dyDescent="0.25">
      <c r="A1287" s="16">
        <f>'PARETI (CORR+LOCK)'!A289</f>
        <v>0</v>
      </c>
      <c r="B1287" s="15">
        <f>'PARETI (CORR+LOCK)'!E289</f>
        <v>0</v>
      </c>
      <c r="C1287" s="15">
        <f>'PARETI (CORR+LOCK)'!F289</f>
        <v>0</v>
      </c>
      <c r="D1287" s="15">
        <f>'PARETI (CORR+LOCK)'!P289</f>
        <v>0</v>
      </c>
      <c r="E1287" s="16">
        <f>'PARETI (CORR+LOCK)'!L289</f>
        <v>0</v>
      </c>
      <c r="F1287" s="15"/>
    </row>
    <row r="1288" spans="1:6" x14ac:dyDescent="0.25">
      <c r="A1288" s="16">
        <f>'PARETI (CORR+LOCK)'!A290</f>
        <v>0</v>
      </c>
      <c r="B1288" s="15">
        <f>'PARETI (CORR+LOCK)'!E290</f>
        <v>0</v>
      </c>
      <c r="C1288" s="15">
        <f>'PARETI (CORR+LOCK)'!F290</f>
        <v>0</v>
      </c>
      <c r="D1288" s="15">
        <f>'PARETI (CORR+LOCK)'!P290</f>
        <v>0</v>
      </c>
      <c r="E1288" s="16">
        <f>'PARETI (CORR+LOCK)'!L290</f>
        <v>0</v>
      </c>
      <c r="F1288" s="15"/>
    </row>
    <row r="1289" spans="1:6" x14ac:dyDescent="0.25">
      <c r="A1289" s="16">
        <f>'PARETI (CORR+LOCK)'!A291</f>
        <v>0</v>
      </c>
      <c r="B1289" s="15">
        <f>'PARETI (CORR+LOCK)'!E291</f>
        <v>0</v>
      </c>
      <c r="C1289" s="15">
        <f>'PARETI (CORR+LOCK)'!F291</f>
        <v>0</v>
      </c>
      <c r="D1289" s="15">
        <f>'PARETI (CORR+LOCK)'!P291</f>
        <v>0</v>
      </c>
      <c r="E1289" s="16">
        <f>'PARETI (CORR+LOCK)'!L291</f>
        <v>0</v>
      </c>
      <c r="F1289" s="15"/>
    </row>
    <row r="1290" spans="1:6" x14ac:dyDescent="0.25">
      <c r="A1290" s="16">
        <f>'PARETI (CORR+LOCK)'!A292</f>
        <v>0</v>
      </c>
      <c r="B1290" s="15">
        <f>'PARETI (CORR+LOCK)'!E292</f>
        <v>0</v>
      </c>
      <c r="C1290" s="15">
        <f>'PARETI (CORR+LOCK)'!F292</f>
        <v>0</v>
      </c>
      <c r="D1290" s="15">
        <f>'PARETI (CORR+LOCK)'!P292</f>
        <v>0</v>
      </c>
      <c r="E1290" s="16">
        <f>'PARETI (CORR+LOCK)'!L292</f>
        <v>0</v>
      </c>
      <c r="F1290" s="15"/>
    </row>
    <row r="1291" spans="1:6" x14ac:dyDescent="0.25">
      <c r="A1291" s="16">
        <f>'PARETI (CORR+LOCK)'!A293</f>
        <v>0</v>
      </c>
      <c r="B1291" s="15">
        <f>'PARETI (CORR+LOCK)'!E293</f>
        <v>0</v>
      </c>
      <c r="C1291" s="15">
        <f>'PARETI (CORR+LOCK)'!F293</f>
        <v>0</v>
      </c>
      <c r="D1291" s="15">
        <f>'PARETI (CORR+LOCK)'!P293</f>
        <v>0</v>
      </c>
      <c r="E1291" s="16">
        <f>'PARETI (CORR+LOCK)'!L293</f>
        <v>0</v>
      </c>
      <c r="F1291" s="15"/>
    </row>
    <row r="1292" spans="1:6" x14ac:dyDescent="0.25">
      <c r="A1292" s="16">
        <f>'PARETI (CORR+LOCK)'!A294</f>
        <v>0</v>
      </c>
      <c r="B1292" s="15">
        <f>'PARETI (CORR+LOCK)'!E294</f>
        <v>0</v>
      </c>
      <c r="C1292" s="15">
        <f>'PARETI (CORR+LOCK)'!F294</f>
        <v>0</v>
      </c>
      <c r="D1292" s="15">
        <f>'PARETI (CORR+LOCK)'!P294</f>
        <v>0</v>
      </c>
      <c r="E1292" s="16">
        <f>'PARETI (CORR+LOCK)'!L294</f>
        <v>0</v>
      </c>
      <c r="F1292" s="15"/>
    </row>
    <row r="1293" spans="1:6" x14ac:dyDescent="0.25">
      <c r="A1293" s="16">
        <f>'PARETI (CORR+LOCK)'!A295</f>
        <v>0</v>
      </c>
      <c r="B1293" s="15">
        <f>'PARETI (CORR+LOCK)'!E295</f>
        <v>0</v>
      </c>
      <c r="C1293" s="15">
        <f>'PARETI (CORR+LOCK)'!F295</f>
        <v>0</v>
      </c>
      <c r="D1293" s="15">
        <f>'PARETI (CORR+LOCK)'!P295</f>
        <v>0</v>
      </c>
      <c r="E1293" s="16">
        <f>'PARETI (CORR+LOCK)'!L295</f>
        <v>0</v>
      </c>
      <c r="F1293" s="15"/>
    </row>
    <row r="1294" spans="1:6" x14ac:dyDescent="0.25">
      <c r="A1294" s="16">
        <f>'PARETI (CORR+LOCK)'!A296</f>
        <v>0</v>
      </c>
      <c r="B1294" s="15">
        <f>'PARETI (CORR+LOCK)'!E296</f>
        <v>0</v>
      </c>
      <c r="C1294" s="15">
        <f>'PARETI (CORR+LOCK)'!F296</f>
        <v>0</v>
      </c>
      <c r="D1294" s="15">
        <f>'PARETI (CORR+LOCK)'!P296</f>
        <v>0</v>
      </c>
      <c r="E1294" s="16">
        <f>'PARETI (CORR+LOCK)'!L296</f>
        <v>0</v>
      </c>
      <c r="F1294" s="15"/>
    </row>
    <row r="1295" spans="1:6" x14ac:dyDescent="0.25">
      <c r="A1295" s="16">
        <f>'PARETI (CORR+LOCK)'!A297</f>
        <v>0</v>
      </c>
      <c r="B1295" s="15">
        <f>'PARETI (CORR+LOCK)'!E297</f>
        <v>0</v>
      </c>
      <c r="C1295" s="15">
        <f>'PARETI (CORR+LOCK)'!F297</f>
        <v>0</v>
      </c>
      <c r="D1295" s="15">
        <f>'PARETI (CORR+LOCK)'!P297</f>
        <v>0</v>
      </c>
      <c r="E1295" s="16">
        <f>'PARETI (CORR+LOCK)'!L297</f>
        <v>0</v>
      </c>
      <c r="F1295" s="15"/>
    </row>
    <row r="1296" spans="1:6" x14ac:dyDescent="0.25">
      <c r="A1296" s="16">
        <f>'PARETI (CORR+LOCK)'!A298</f>
        <v>0</v>
      </c>
      <c r="B1296" s="15">
        <f>'PARETI (CORR+LOCK)'!E298</f>
        <v>0</v>
      </c>
      <c r="C1296" s="15">
        <f>'PARETI (CORR+LOCK)'!F298</f>
        <v>0</v>
      </c>
      <c r="D1296" s="15">
        <f>'PARETI (CORR+LOCK)'!P298</f>
        <v>0</v>
      </c>
      <c r="E1296" s="16">
        <f>'PARETI (CORR+LOCK)'!L298</f>
        <v>0</v>
      </c>
      <c r="F1296" s="15"/>
    </row>
    <row r="1297" spans="1:6" x14ac:dyDescent="0.25">
      <c r="A1297" s="16">
        <f>'PARETI (CORR+LOCK)'!A299</f>
        <v>0</v>
      </c>
      <c r="B1297" s="15">
        <f>'PARETI (CORR+LOCK)'!E299</f>
        <v>0</v>
      </c>
      <c r="C1297" s="15">
        <f>'PARETI (CORR+LOCK)'!F299</f>
        <v>0</v>
      </c>
      <c r="D1297" s="15">
        <f>'PARETI (CORR+LOCK)'!P299</f>
        <v>0</v>
      </c>
      <c r="E1297" s="16">
        <f>'PARETI (CORR+LOCK)'!L299</f>
        <v>0</v>
      </c>
      <c r="F1297" s="15"/>
    </row>
    <row r="1298" spans="1:6" x14ac:dyDescent="0.25">
      <c r="A1298" s="16">
        <f>'PARETI (CORR+LOCK)'!A300</f>
        <v>0</v>
      </c>
      <c r="B1298" s="15">
        <f>'PARETI (CORR+LOCK)'!E300</f>
        <v>0</v>
      </c>
      <c r="C1298" s="15">
        <f>'PARETI (CORR+LOCK)'!F300</f>
        <v>0</v>
      </c>
      <c r="D1298" s="15">
        <f>'PARETI (CORR+LOCK)'!P300</f>
        <v>0</v>
      </c>
      <c r="E1298" s="16">
        <f>'PARETI (CORR+LOCK)'!L300</f>
        <v>0</v>
      </c>
      <c r="F1298" s="15"/>
    </row>
    <row r="1299" spans="1:6" x14ac:dyDescent="0.25">
      <c r="A1299" s="16">
        <f>'PARETI (CORR+LOCK)'!A301</f>
        <v>0</v>
      </c>
      <c r="B1299" s="15">
        <f>'PARETI (CORR+LOCK)'!E301</f>
        <v>0</v>
      </c>
      <c r="C1299" s="15">
        <f>'PARETI (CORR+LOCK)'!F301</f>
        <v>0</v>
      </c>
      <c r="D1299" s="15">
        <f>'PARETI (CORR+LOCK)'!P301</f>
        <v>0</v>
      </c>
      <c r="E1299" s="16">
        <f>'PARETI (CORR+LOCK)'!L301</f>
        <v>0</v>
      </c>
      <c r="F1299" s="15"/>
    </row>
    <row r="1300" spans="1:6" x14ac:dyDescent="0.25">
      <c r="A1300" s="16">
        <f>'PARETI (CORR+LOCK)'!A302</f>
        <v>0</v>
      </c>
      <c r="B1300" s="15">
        <f>'PARETI (CORR+LOCK)'!E302</f>
        <v>0</v>
      </c>
      <c r="C1300" s="15">
        <f>'PARETI (CORR+LOCK)'!F302</f>
        <v>0</v>
      </c>
      <c r="D1300" s="15">
        <f>'PARETI (CORR+LOCK)'!P302</f>
        <v>0</v>
      </c>
      <c r="E1300" s="16">
        <f>'PARETI (CORR+LOCK)'!L302</f>
        <v>0</v>
      </c>
      <c r="F1300" s="15"/>
    </row>
    <row r="1301" spans="1:6" x14ac:dyDescent="0.25">
      <c r="A1301" s="16">
        <f>'PARETI (CORR+LOCK)'!A303</f>
        <v>0</v>
      </c>
      <c r="B1301" s="15">
        <f>'PARETI (CORR+LOCK)'!E303</f>
        <v>0</v>
      </c>
      <c r="C1301" s="15">
        <f>'PARETI (CORR+LOCK)'!F303</f>
        <v>0</v>
      </c>
      <c r="D1301" s="15">
        <f>'PARETI (CORR+LOCK)'!P303</f>
        <v>0</v>
      </c>
      <c r="E1301" s="16">
        <f>'PARETI (CORR+LOCK)'!L303</f>
        <v>0</v>
      </c>
      <c r="F1301" s="15"/>
    </row>
    <row r="1302" spans="1:6" x14ac:dyDescent="0.25">
      <c r="A1302" s="16">
        <f>'PARETI (CORR+LOCK)'!A304</f>
        <v>0</v>
      </c>
      <c r="B1302" s="15">
        <f>'PARETI (CORR+LOCK)'!E304</f>
        <v>0</v>
      </c>
      <c r="C1302" s="15">
        <f>'PARETI (CORR+LOCK)'!F304</f>
        <v>0</v>
      </c>
      <c r="D1302" s="15">
        <f>'PARETI (CORR+LOCK)'!P304</f>
        <v>0</v>
      </c>
      <c r="E1302" s="16">
        <f>'PARETI (CORR+LOCK)'!L304</f>
        <v>0</v>
      </c>
      <c r="F1302" s="15"/>
    </row>
    <row r="1303" spans="1:6" x14ac:dyDescent="0.25">
      <c r="A1303" s="16">
        <f>'PARETI (CORR+LOCK)'!A305</f>
        <v>0</v>
      </c>
      <c r="B1303" s="15">
        <f>'PARETI (CORR+LOCK)'!E305</f>
        <v>0</v>
      </c>
      <c r="C1303" s="15">
        <f>'PARETI (CORR+LOCK)'!F305</f>
        <v>0</v>
      </c>
      <c r="D1303" s="15">
        <f>'PARETI (CORR+LOCK)'!P305</f>
        <v>0</v>
      </c>
      <c r="E1303" s="16">
        <f>'PARETI (CORR+LOCK)'!L305</f>
        <v>0</v>
      </c>
      <c r="F1303" s="15"/>
    </row>
    <row r="1304" spans="1:6" x14ac:dyDescent="0.25">
      <c r="A1304" s="16">
        <f>'PARETI (CORR+LOCK)'!A306</f>
        <v>0</v>
      </c>
      <c r="B1304" s="15">
        <f>'PARETI (CORR+LOCK)'!E306</f>
        <v>0</v>
      </c>
      <c r="C1304" s="15">
        <f>'PARETI (CORR+LOCK)'!F306</f>
        <v>0</v>
      </c>
      <c r="D1304" s="15">
        <f>'PARETI (CORR+LOCK)'!P306</f>
        <v>0</v>
      </c>
      <c r="E1304" s="16">
        <f>'PARETI (CORR+LOCK)'!L306</f>
        <v>0</v>
      </c>
      <c r="F1304" s="15"/>
    </row>
    <row r="1305" spans="1:6" x14ac:dyDescent="0.25">
      <c r="A1305" s="16">
        <f>'PARETI (CORR+LOCK)'!A307</f>
        <v>0</v>
      </c>
      <c r="B1305" s="15">
        <f>'PARETI (CORR+LOCK)'!E307</f>
        <v>0</v>
      </c>
      <c r="C1305" s="15">
        <f>'PARETI (CORR+LOCK)'!F307</f>
        <v>0</v>
      </c>
      <c r="D1305" s="15">
        <f>'PARETI (CORR+LOCK)'!P307</f>
        <v>0</v>
      </c>
      <c r="E1305" s="16">
        <f>'PARETI (CORR+LOCK)'!L307</f>
        <v>0</v>
      </c>
      <c r="F1305" s="15"/>
    </row>
    <row r="1306" spans="1:6" x14ac:dyDescent="0.25">
      <c r="A1306" s="16">
        <f>'PARETI (CORR+LOCK)'!A308</f>
        <v>0</v>
      </c>
      <c r="B1306" s="15">
        <f>'PARETI (CORR+LOCK)'!E308</f>
        <v>0</v>
      </c>
      <c r="C1306" s="15">
        <f>'PARETI (CORR+LOCK)'!F308</f>
        <v>0</v>
      </c>
      <c r="D1306" s="15">
        <f>'PARETI (CORR+LOCK)'!P308</f>
        <v>0</v>
      </c>
      <c r="E1306" s="16">
        <f>'PARETI (CORR+LOCK)'!L308</f>
        <v>0</v>
      </c>
      <c r="F1306" s="15"/>
    </row>
    <row r="1307" spans="1:6" x14ac:dyDescent="0.25">
      <c r="A1307" s="16">
        <f>'PARETI (CORR+LOCK)'!A309</f>
        <v>0</v>
      </c>
      <c r="B1307" s="15">
        <f>'PARETI (CORR+LOCK)'!E309</f>
        <v>0</v>
      </c>
      <c r="C1307" s="15">
        <f>'PARETI (CORR+LOCK)'!F309</f>
        <v>0</v>
      </c>
      <c r="D1307" s="15">
        <f>'PARETI (CORR+LOCK)'!P309</f>
        <v>0</v>
      </c>
      <c r="E1307" s="16">
        <f>'PARETI (CORR+LOCK)'!L309</f>
        <v>0</v>
      </c>
      <c r="F1307" s="15"/>
    </row>
    <row r="1308" spans="1:6" x14ac:dyDescent="0.25">
      <c r="A1308" s="16">
        <f>'PARETI (CORR+LOCK)'!A310</f>
        <v>0</v>
      </c>
      <c r="B1308" s="15">
        <f>'PARETI (CORR+LOCK)'!E310</f>
        <v>0</v>
      </c>
      <c r="C1308" s="15">
        <f>'PARETI (CORR+LOCK)'!F310</f>
        <v>0</v>
      </c>
      <c r="D1308" s="15">
        <f>'PARETI (CORR+LOCK)'!P310</f>
        <v>0</v>
      </c>
      <c r="E1308" s="16">
        <f>'PARETI (CORR+LOCK)'!L310</f>
        <v>0</v>
      </c>
      <c r="F1308" s="15"/>
    </row>
    <row r="1309" spans="1:6" x14ac:dyDescent="0.25">
      <c r="A1309" s="16">
        <f>'PARETI (CORR+LOCK)'!A311</f>
        <v>0</v>
      </c>
      <c r="B1309" s="15">
        <f>'PARETI (CORR+LOCK)'!E311</f>
        <v>0</v>
      </c>
      <c r="C1309" s="15">
        <f>'PARETI (CORR+LOCK)'!F311</f>
        <v>0</v>
      </c>
      <c r="D1309" s="15">
        <f>'PARETI (CORR+LOCK)'!P311</f>
        <v>0</v>
      </c>
      <c r="E1309" s="16">
        <f>'PARETI (CORR+LOCK)'!L311</f>
        <v>0</v>
      </c>
      <c r="F1309" s="15"/>
    </row>
    <row r="1310" spans="1:6" x14ac:dyDescent="0.25">
      <c r="A1310" s="16">
        <f>'PARETI (CORR+LOCK)'!A312</f>
        <v>0</v>
      </c>
      <c r="B1310" s="15">
        <f>'PARETI (CORR+LOCK)'!E312</f>
        <v>0</v>
      </c>
      <c r="C1310" s="15">
        <f>'PARETI (CORR+LOCK)'!F312</f>
        <v>0</v>
      </c>
      <c r="D1310" s="15">
        <f>'PARETI (CORR+LOCK)'!P312</f>
        <v>0</v>
      </c>
      <c r="E1310" s="16">
        <f>'PARETI (CORR+LOCK)'!L312</f>
        <v>0</v>
      </c>
      <c r="F1310" s="15"/>
    </row>
    <row r="1311" spans="1:6" x14ac:dyDescent="0.25">
      <c r="A1311" s="16">
        <f>'PARETI (CORR+LOCK)'!A313</f>
        <v>0</v>
      </c>
      <c r="B1311" s="15">
        <f>'PARETI (CORR+LOCK)'!E313</f>
        <v>0</v>
      </c>
      <c r="C1311" s="15">
        <f>'PARETI (CORR+LOCK)'!F313</f>
        <v>0</v>
      </c>
      <c r="D1311" s="15">
        <f>'PARETI (CORR+LOCK)'!P313</f>
        <v>0</v>
      </c>
      <c r="E1311" s="16">
        <f>'PARETI (CORR+LOCK)'!L313</f>
        <v>0</v>
      </c>
      <c r="F1311" s="15"/>
    </row>
    <row r="1312" spans="1:6" x14ac:dyDescent="0.25">
      <c r="A1312" s="16">
        <f>'PARETI (CORR+LOCK)'!A314</f>
        <v>0</v>
      </c>
      <c r="B1312" s="15">
        <f>'PARETI (CORR+LOCK)'!E314</f>
        <v>0</v>
      </c>
      <c r="C1312" s="15">
        <f>'PARETI (CORR+LOCK)'!F314</f>
        <v>0</v>
      </c>
      <c r="D1312" s="15">
        <f>'PARETI (CORR+LOCK)'!P314</f>
        <v>0</v>
      </c>
      <c r="E1312" s="16">
        <f>'PARETI (CORR+LOCK)'!L314</f>
        <v>0</v>
      </c>
      <c r="F1312" s="15"/>
    </row>
    <row r="1313" spans="1:6" x14ac:dyDescent="0.25">
      <c r="A1313" s="16">
        <f>'PARETI (CORR+LOCK)'!A315</f>
        <v>0</v>
      </c>
      <c r="B1313" s="15">
        <f>'PARETI (CORR+LOCK)'!E315</f>
        <v>0</v>
      </c>
      <c r="C1313" s="15">
        <f>'PARETI (CORR+LOCK)'!F315</f>
        <v>0</v>
      </c>
      <c r="D1313" s="15">
        <f>'PARETI (CORR+LOCK)'!P315</f>
        <v>0</v>
      </c>
      <c r="E1313" s="16">
        <f>'PARETI (CORR+LOCK)'!L315</f>
        <v>0</v>
      </c>
      <c r="F1313" s="15"/>
    </row>
    <row r="1314" spans="1:6" x14ac:dyDescent="0.25">
      <c r="A1314" s="16">
        <f>'PARETI (CORR+LOCK)'!A316</f>
        <v>0</v>
      </c>
      <c r="B1314" s="15">
        <f>'PARETI (CORR+LOCK)'!E316</f>
        <v>0</v>
      </c>
      <c r="C1314" s="15">
        <f>'PARETI (CORR+LOCK)'!F316</f>
        <v>0</v>
      </c>
      <c r="D1314" s="15">
        <f>'PARETI (CORR+LOCK)'!P316</f>
        <v>0</v>
      </c>
      <c r="E1314" s="16">
        <f>'PARETI (CORR+LOCK)'!L316</f>
        <v>0</v>
      </c>
      <c r="F1314" s="15"/>
    </row>
    <row r="1315" spans="1:6" x14ac:dyDescent="0.25">
      <c r="A1315" s="16">
        <f>'PARETI (CORR+LOCK)'!A317</f>
        <v>0</v>
      </c>
      <c r="B1315" s="15">
        <f>'PARETI (CORR+LOCK)'!E317</f>
        <v>0</v>
      </c>
      <c r="C1315" s="15">
        <f>'PARETI (CORR+LOCK)'!F317</f>
        <v>0</v>
      </c>
      <c r="D1315" s="15">
        <f>'PARETI (CORR+LOCK)'!P317</f>
        <v>0</v>
      </c>
      <c r="E1315" s="16">
        <f>'PARETI (CORR+LOCK)'!L317</f>
        <v>0</v>
      </c>
      <c r="F1315" s="15"/>
    </row>
    <row r="1316" spans="1:6" x14ac:dyDescent="0.25">
      <c r="A1316" s="16">
        <f>'PARETI (CORR+LOCK)'!A318</f>
        <v>0</v>
      </c>
      <c r="B1316" s="15">
        <f>'PARETI (CORR+LOCK)'!E318</f>
        <v>0</v>
      </c>
      <c r="C1316" s="15">
        <f>'PARETI (CORR+LOCK)'!F318</f>
        <v>0</v>
      </c>
      <c r="D1316" s="15">
        <f>'PARETI (CORR+LOCK)'!P318</f>
        <v>0</v>
      </c>
      <c r="E1316" s="16">
        <f>'PARETI (CORR+LOCK)'!L318</f>
        <v>0</v>
      </c>
      <c r="F1316" s="15"/>
    </row>
    <row r="1317" spans="1:6" x14ac:dyDescent="0.25">
      <c r="A1317" s="16">
        <f>'PARETI (CORR+LOCK)'!A319</f>
        <v>0</v>
      </c>
      <c r="B1317" s="15">
        <f>'PARETI (CORR+LOCK)'!E319</f>
        <v>0</v>
      </c>
      <c r="C1317" s="15">
        <f>'PARETI (CORR+LOCK)'!F319</f>
        <v>0</v>
      </c>
      <c r="D1317" s="15">
        <f>'PARETI (CORR+LOCK)'!P319</f>
        <v>0</v>
      </c>
      <c r="E1317" s="16">
        <f>'PARETI (CORR+LOCK)'!L319</f>
        <v>0</v>
      </c>
      <c r="F1317" s="15"/>
    </row>
    <row r="1318" spans="1:6" x14ac:dyDescent="0.25">
      <c r="A1318" s="16">
        <f>'PARETI (CORR+LOCK)'!A320</f>
        <v>0</v>
      </c>
      <c r="B1318" s="15">
        <f>'PARETI (CORR+LOCK)'!E320</f>
        <v>0</v>
      </c>
      <c r="C1318" s="15">
        <f>'PARETI (CORR+LOCK)'!F320</f>
        <v>0</v>
      </c>
      <c r="D1318" s="15">
        <f>'PARETI (CORR+LOCK)'!P320</f>
        <v>0</v>
      </c>
      <c r="E1318" s="16">
        <f>'PARETI (CORR+LOCK)'!L320</f>
        <v>0</v>
      </c>
      <c r="F1318" s="15"/>
    </row>
    <row r="1319" spans="1:6" x14ac:dyDescent="0.25">
      <c r="A1319" s="16">
        <f>'PARETI (CORR+LOCK)'!A321</f>
        <v>0</v>
      </c>
      <c r="B1319" s="15">
        <f>'PARETI (CORR+LOCK)'!E321</f>
        <v>0</v>
      </c>
      <c r="C1319" s="15">
        <f>'PARETI (CORR+LOCK)'!F321</f>
        <v>0</v>
      </c>
      <c r="D1319" s="15">
        <f>'PARETI (CORR+LOCK)'!P321</f>
        <v>0</v>
      </c>
      <c r="E1319" s="16">
        <f>'PARETI (CORR+LOCK)'!L321</f>
        <v>0</v>
      </c>
      <c r="F1319" s="15"/>
    </row>
    <row r="1320" spans="1:6" x14ac:dyDescent="0.25">
      <c r="A1320" s="16">
        <f>'PARETI (CORR+LOCK)'!A322</f>
        <v>0</v>
      </c>
      <c r="B1320" s="15">
        <f>'PARETI (CORR+LOCK)'!E322</f>
        <v>0</v>
      </c>
      <c r="C1320" s="15">
        <f>'PARETI (CORR+LOCK)'!F322</f>
        <v>0</v>
      </c>
      <c r="D1320" s="15">
        <f>'PARETI (CORR+LOCK)'!P322</f>
        <v>0</v>
      </c>
      <c r="E1320" s="16">
        <f>'PARETI (CORR+LOCK)'!L322</f>
        <v>0</v>
      </c>
      <c r="F1320" s="15"/>
    </row>
    <row r="1321" spans="1:6" x14ac:dyDescent="0.25">
      <c r="A1321" s="16">
        <f>'PARETI (CORR+LOCK)'!A323</f>
        <v>0</v>
      </c>
      <c r="B1321" s="15">
        <f>'PARETI (CORR+LOCK)'!E323</f>
        <v>0</v>
      </c>
      <c r="C1321" s="15">
        <f>'PARETI (CORR+LOCK)'!F323</f>
        <v>0</v>
      </c>
      <c r="D1321" s="15">
        <f>'PARETI (CORR+LOCK)'!P323</f>
        <v>0</v>
      </c>
      <c r="E1321" s="16">
        <f>'PARETI (CORR+LOCK)'!L323</f>
        <v>0</v>
      </c>
      <c r="F1321" s="15"/>
    </row>
    <row r="1322" spans="1:6" x14ac:dyDescent="0.25">
      <c r="A1322" s="16">
        <f>'PARETI (CORR+LOCK)'!A324</f>
        <v>0</v>
      </c>
      <c r="B1322" s="15">
        <f>'PARETI (CORR+LOCK)'!E324</f>
        <v>0</v>
      </c>
      <c r="C1322" s="15">
        <f>'PARETI (CORR+LOCK)'!F324</f>
        <v>0</v>
      </c>
      <c r="D1322" s="15">
        <f>'PARETI (CORR+LOCK)'!P324</f>
        <v>0</v>
      </c>
      <c r="E1322" s="16">
        <f>'PARETI (CORR+LOCK)'!L324</f>
        <v>0</v>
      </c>
      <c r="F1322" s="15"/>
    </row>
    <row r="1323" spans="1:6" x14ac:dyDescent="0.25">
      <c r="A1323" s="16">
        <f>'PARETI (CORR+LOCK)'!A325</f>
        <v>0</v>
      </c>
      <c r="B1323" s="15">
        <f>'PARETI (CORR+LOCK)'!E325</f>
        <v>0</v>
      </c>
      <c r="C1323" s="15">
        <f>'PARETI (CORR+LOCK)'!F325</f>
        <v>0</v>
      </c>
      <c r="D1323" s="15">
        <f>'PARETI (CORR+LOCK)'!P325</f>
        <v>0</v>
      </c>
      <c r="E1323" s="16">
        <f>'PARETI (CORR+LOCK)'!L325</f>
        <v>0</v>
      </c>
      <c r="F1323" s="15"/>
    </row>
    <row r="1324" spans="1:6" x14ac:dyDescent="0.25">
      <c r="A1324" s="16">
        <f>'PARETI (CORR+LOCK)'!A326</f>
        <v>0</v>
      </c>
      <c r="B1324" s="15">
        <f>'PARETI (CORR+LOCK)'!E326</f>
        <v>0</v>
      </c>
      <c r="C1324" s="15">
        <f>'PARETI (CORR+LOCK)'!F326</f>
        <v>0</v>
      </c>
      <c r="D1324" s="15">
        <f>'PARETI (CORR+LOCK)'!P326</f>
        <v>0</v>
      </c>
      <c r="E1324" s="16">
        <f>'PARETI (CORR+LOCK)'!L326</f>
        <v>0</v>
      </c>
      <c r="F1324" s="15"/>
    </row>
    <row r="1325" spans="1:6" x14ac:dyDescent="0.25">
      <c r="A1325" s="16">
        <f>'PARETI (CORR+LOCK)'!A327</f>
        <v>0</v>
      </c>
      <c r="B1325" s="15">
        <f>'PARETI (CORR+LOCK)'!E327</f>
        <v>0</v>
      </c>
      <c r="C1325" s="15">
        <f>'PARETI (CORR+LOCK)'!F327</f>
        <v>0</v>
      </c>
      <c r="D1325" s="15">
        <f>'PARETI (CORR+LOCK)'!P327</f>
        <v>0</v>
      </c>
      <c r="E1325" s="16">
        <f>'PARETI (CORR+LOCK)'!L327</f>
        <v>0</v>
      </c>
      <c r="F1325" s="15"/>
    </row>
    <row r="1326" spans="1:6" x14ac:dyDescent="0.25">
      <c r="A1326" s="16">
        <f>'PARETI (CORR+LOCK)'!A328</f>
        <v>0</v>
      </c>
      <c r="B1326" s="15">
        <f>'PARETI (CORR+LOCK)'!E328</f>
        <v>0</v>
      </c>
      <c r="C1326" s="15">
        <f>'PARETI (CORR+LOCK)'!F328</f>
        <v>0</v>
      </c>
      <c r="D1326" s="15">
        <f>'PARETI (CORR+LOCK)'!P328</f>
        <v>0</v>
      </c>
      <c r="E1326" s="16">
        <f>'PARETI (CORR+LOCK)'!L328</f>
        <v>0</v>
      </c>
      <c r="F1326" s="15"/>
    </row>
    <row r="1327" spans="1:6" x14ac:dyDescent="0.25">
      <c r="A1327" s="16">
        <f>'PARETI (CORR+LOCK)'!A329</f>
        <v>0</v>
      </c>
      <c r="B1327" s="15">
        <f>'PARETI (CORR+LOCK)'!E329</f>
        <v>0</v>
      </c>
      <c r="C1327" s="15">
        <f>'PARETI (CORR+LOCK)'!F329</f>
        <v>0</v>
      </c>
      <c r="D1327" s="15">
        <f>'PARETI (CORR+LOCK)'!P329</f>
        <v>0</v>
      </c>
      <c r="E1327" s="16">
        <f>'PARETI (CORR+LOCK)'!L329</f>
        <v>0</v>
      </c>
      <c r="F1327" s="15"/>
    </row>
    <row r="1328" spans="1:6" x14ac:dyDescent="0.25">
      <c r="A1328" s="16">
        <f>'PARETI (CORR+LOCK)'!A330</f>
        <v>0</v>
      </c>
      <c r="B1328" s="15">
        <f>'PARETI (CORR+LOCK)'!E330</f>
        <v>0</v>
      </c>
      <c r="C1328" s="15">
        <f>'PARETI (CORR+LOCK)'!F330</f>
        <v>0</v>
      </c>
      <c r="D1328" s="15">
        <f>'PARETI (CORR+LOCK)'!P330</f>
        <v>0</v>
      </c>
      <c r="E1328" s="16">
        <f>'PARETI (CORR+LOCK)'!L330</f>
        <v>0</v>
      </c>
      <c r="F1328" s="15"/>
    </row>
    <row r="1329" spans="1:6" x14ac:dyDescent="0.25">
      <c r="A1329" s="16">
        <f>'PARETI (CORR+LOCK)'!A331</f>
        <v>0</v>
      </c>
      <c r="B1329" s="15">
        <f>'PARETI (CORR+LOCK)'!E331</f>
        <v>0</v>
      </c>
      <c r="C1329" s="15">
        <f>'PARETI (CORR+LOCK)'!F331</f>
        <v>0</v>
      </c>
      <c r="D1329" s="15">
        <f>'PARETI (CORR+LOCK)'!P331</f>
        <v>0</v>
      </c>
      <c r="E1329" s="16">
        <f>'PARETI (CORR+LOCK)'!L331</f>
        <v>0</v>
      </c>
      <c r="F1329" s="15"/>
    </row>
    <row r="1330" spans="1:6" x14ac:dyDescent="0.25">
      <c r="A1330" s="16">
        <f>'PARETI (CORR+LOCK)'!A332</f>
        <v>0</v>
      </c>
      <c r="B1330" s="15">
        <f>'PARETI (CORR+LOCK)'!E332</f>
        <v>0</v>
      </c>
      <c r="C1330" s="15">
        <f>'PARETI (CORR+LOCK)'!F332</f>
        <v>0</v>
      </c>
      <c r="D1330" s="15">
        <f>'PARETI (CORR+LOCK)'!P332</f>
        <v>0</v>
      </c>
      <c r="E1330" s="16">
        <f>'PARETI (CORR+LOCK)'!L332</f>
        <v>0</v>
      </c>
      <c r="F1330" s="15"/>
    </row>
    <row r="1331" spans="1:6" x14ac:dyDescent="0.25">
      <c r="A1331" s="16">
        <f>'PARETI (CORR+LOCK)'!A333</f>
        <v>0</v>
      </c>
      <c r="B1331" s="15">
        <f>'PARETI (CORR+LOCK)'!E333</f>
        <v>0</v>
      </c>
      <c r="C1331" s="15">
        <f>'PARETI (CORR+LOCK)'!F333</f>
        <v>0</v>
      </c>
      <c r="D1331" s="15">
        <f>'PARETI (CORR+LOCK)'!P333</f>
        <v>0</v>
      </c>
      <c r="E1331" s="16">
        <f>'PARETI (CORR+LOCK)'!L333</f>
        <v>0</v>
      </c>
      <c r="F1331" s="15"/>
    </row>
    <row r="1332" spans="1:6" x14ac:dyDescent="0.25">
      <c r="A1332" s="16">
        <f>'PARETI (CORR+LOCK)'!A334</f>
        <v>0</v>
      </c>
      <c r="B1332" s="15">
        <f>'PARETI (CORR+LOCK)'!E334</f>
        <v>0</v>
      </c>
      <c r="C1332" s="15">
        <f>'PARETI (CORR+LOCK)'!F334</f>
        <v>0</v>
      </c>
      <c r="D1332" s="15">
        <f>'PARETI (CORR+LOCK)'!P334</f>
        <v>0</v>
      </c>
      <c r="E1332" s="16">
        <f>'PARETI (CORR+LOCK)'!L334</f>
        <v>0</v>
      </c>
      <c r="F1332" s="15"/>
    </row>
    <row r="1333" spans="1:6" x14ac:dyDescent="0.25">
      <c r="A1333" s="16">
        <f>'PARETI (CORR+LOCK)'!A335</f>
        <v>0</v>
      </c>
      <c r="B1333" s="15">
        <f>'PARETI (CORR+LOCK)'!E335</f>
        <v>0</v>
      </c>
      <c r="C1333" s="15">
        <f>'PARETI (CORR+LOCK)'!F335</f>
        <v>0</v>
      </c>
      <c r="D1333" s="15">
        <f>'PARETI (CORR+LOCK)'!P335</f>
        <v>0</v>
      </c>
      <c r="E1333" s="16">
        <f>'PARETI (CORR+LOCK)'!L335</f>
        <v>0</v>
      </c>
      <c r="F1333" s="15"/>
    </row>
    <row r="1334" spans="1:6" x14ac:dyDescent="0.25">
      <c r="A1334" s="16">
        <f>'PARETI (CORR+LOCK)'!A336</f>
        <v>0</v>
      </c>
      <c r="B1334" s="15">
        <f>'PARETI (CORR+LOCK)'!E336</f>
        <v>0</v>
      </c>
      <c r="C1334" s="15">
        <f>'PARETI (CORR+LOCK)'!F336</f>
        <v>0</v>
      </c>
      <c r="D1334" s="15">
        <f>'PARETI (CORR+LOCK)'!P336</f>
        <v>0</v>
      </c>
      <c r="E1334" s="16">
        <f>'PARETI (CORR+LOCK)'!L336</f>
        <v>0</v>
      </c>
      <c r="F1334" s="15"/>
    </row>
    <row r="1335" spans="1:6" x14ac:dyDescent="0.25">
      <c r="A1335" s="16">
        <f>'PARETI (CORR+LOCK)'!A337</f>
        <v>0</v>
      </c>
      <c r="B1335" s="15">
        <f>'PARETI (CORR+LOCK)'!E337</f>
        <v>0</v>
      </c>
      <c r="C1335" s="15">
        <f>'PARETI (CORR+LOCK)'!F337</f>
        <v>0</v>
      </c>
      <c r="D1335" s="15">
        <f>'PARETI (CORR+LOCK)'!P337</f>
        <v>0</v>
      </c>
      <c r="E1335" s="16">
        <f>'PARETI (CORR+LOCK)'!L337</f>
        <v>0</v>
      </c>
      <c r="F1335" s="15"/>
    </row>
    <row r="1336" spans="1:6" x14ac:dyDescent="0.25">
      <c r="A1336" s="16">
        <f>'PARETI (CORR+LOCK)'!A338</f>
        <v>0</v>
      </c>
      <c r="B1336" s="15">
        <f>'PARETI (CORR+LOCK)'!E338</f>
        <v>0</v>
      </c>
      <c r="C1336" s="15">
        <f>'PARETI (CORR+LOCK)'!F338</f>
        <v>0</v>
      </c>
      <c r="D1336" s="15">
        <f>'PARETI (CORR+LOCK)'!P338</f>
        <v>0</v>
      </c>
      <c r="E1336" s="16">
        <f>'PARETI (CORR+LOCK)'!L338</f>
        <v>0</v>
      </c>
      <c r="F1336" s="15"/>
    </row>
    <row r="1337" spans="1:6" x14ac:dyDescent="0.25">
      <c r="A1337" s="16">
        <f>'PARETI (CORR+LOCK)'!A339</f>
        <v>0</v>
      </c>
      <c r="B1337" s="15">
        <f>'PARETI (CORR+LOCK)'!E339</f>
        <v>0</v>
      </c>
      <c r="C1337" s="15">
        <f>'PARETI (CORR+LOCK)'!F339</f>
        <v>0</v>
      </c>
      <c r="D1337" s="15">
        <f>'PARETI (CORR+LOCK)'!P339</f>
        <v>0</v>
      </c>
      <c r="E1337" s="16">
        <f>'PARETI (CORR+LOCK)'!L339</f>
        <v>0</v>
      </c>
      <c r="F1337" s="15"/>
    </row>
    <row r="1338" spans="1:6" x14ac:dyDescent="0.25">
      <c r="A1338" s="16">
        <f>'PARETI (CORR+LOCK)'!A340</f>
        <v>0</v>
      </c>
      <c r="B1338" s="15">
        <f>'PARETI (CORR+LOCK)'!E340</f>
        <v>0</v>
      </c>
      <c r="C1338" s="15">
        <f>'PARETI (CORR+LOCK)'!F340</f>
        <v>0</v>
      </c>
      <c r="D1338" s="15">
        <f>'PARETI (CORR+LOCK)'!P340</f>
        <v>0</v>
      </c>
      <c r="E1338" s="16">
        <f>'PARETI (CORR+LOCK)'!L340</f>
        <v>0</v>
      </c>
      <c r="F1338" s="15"/>
    </row>
    <row r="1339" spans="1:6" x14ac:dyDescent="0.25">
      <c r="A1339" s="16">
        <f>'PARETI (CORR+LOCK)'!A341</f>
        <v>0</v>
      </c>
      <c r="B1339" s="15">
        <f>'PARETI (CORR+LOCK)'!E341</f>
        <v>0</v>
      </c>
      <c r="C1339" s="15">
        <f>'PARETI (CORR+LOCK)'!F341</f>
        <v>0</v>
      </c>
      <c r="D1339" s="15">
        <f>'PARETI (CORR+LOCK)'!P341</f>
        <v>0</v>
      </c>
      <c r="E1339" s="16">
        <f>'PARETI (CORR+LOCK)'!L341</f>
        <v>0</v>
      </c>
      <c r="F1339" s="15"/>
    </row>
    <row r="1340" spans="1:6" x14ac:dyDescent="0.25">
      <c r="A1340" s="16">
        <f>'PARETI (CORR+LOCK)'!A342</f>
        <v>0</v>
      </c>
      <c r="B1340" s="15">
        <f>'PARETI (CORR+LOCK)'!E342</f>
        <v>0</v>
      </c>
      <c r="C1340" s="15">
        <f>'PARETI (CORR+LOCK)'!F342</f>
        <v>0</v>
      </c>
      <c r="D1340" s="15">
        <f>'PARETI (CORR+LOCK)'!P342</f>
        <v>0</v>
      </c>
      <c r="E1340" s="16">
        <f>'PARETI (CORR+LOCK)'!L342</f>
        <v>0</v>
      </c>
      <c r="F1340" s="15"/>
    </row>
    <row r="1341" spans="1:6" x14ac:dyDescent="0.25">
      <c r="A1341" s="16">
        <f>'PARETI (CORR+LOCK)'!A343</f>
        <v>0</v>
      </c>
      <c r="B1341" s="15">
        <f>'PARETI (CORR+LOCK)'!E343</f>
        <v>0</v>
      </c>
      <c r="C1341" s="15">
        <f>'PARETI (CORR+LOCK)'!F343</f>
        <v>0</v>
      </c>
      <c r="D1341" s="15">
        <f>'PARETI (CORR+LOCK)'!P343</f>
        <v>0</v>
      </c>
      <c r="E1341" s="16">
        <f>'PARETI (CORR+LOCK)'!L343</f>
        <v>0</v>
      </c>
      <c r="F1341" s="15"/>
    </row>
    <row r="1342" spans="1:6" x14ac:dyDescent="0.25">
      <c r="A1342" s="16">
        <f>'PARETI (CORR+LOCK)'!A344</f>
        <v>0</v>
      </c>
      <c r="B1342" s="15">
        <f>'PARETI (CORR+LOCK)'!E344</f>
        <v>0</v>
      </c>
      <c r="C1342" s="15">
        <f>'PARETI (CORR+LOCK)'!F344</f>
        <v>0</v>
      </c>
      <c r="D1342" s="15">
        <f>'PARETI (CORR+LOCK)'!P344</f>
        <v>0</v>
      </c>
      <c r="E1342" s="16">
        <f>'PARETI (CORR+LOCK)'!L344</f>
        <v>0</v>
      </c>
      <c r="F1342" s="15"/>
    </row>
    <row r="1343" spans="1:6" x14ac:dyDescent="0.25">
      <c r="A1343" s="16">
        <f>'PARETI (CORR+LOCK)'!A345</f>
        <v>0</v>
      </c>
      <c r="B1343" s="15">
        <f>'PARETI (CORR+LOCK)'!E345</f>
        <v>0</v>
      </c>
      <c r="C1343" s="15">
        <f>'PARETI (CORR+LOCK)'!F345</f>
        <v>0</v>
      </c>
      <c r="D1343" s="15">
        <f>'PARETI (CORR+LOCK)'!P345</f>
        <v>0</v>
      </c>
      <c r="E1343" s="16">
        <f>'PARETI (CORR+LOCK)'!L345</f>
        <v>0</v>
      </c>
      <c r="F1343" s="15"/>
    </row>
    <row r="1344" spans="1:6" x14ac:dyDescent="0.25">
      <c r="A1344" s="16">
        <f>'PARETI (CORR+LOCK)'!A346</f>
        <v>0</v>
      </c>
      <c r="B1344" s="15">
        <f>'PARETI (CORR+LOCK)'!E346</f>
        <v>0</v>
      </c>
      <c r="C1344" s="15">
        <f>'PARETI (CORR+LOCK)'!F346</f>
        <v>0</v>
      </c>
      <c r="D1344" s="15">
        <f>'PARETI (CORR+LOCK)'!P346</f>
        <v>0</v>
      </c>
      <c r="E1344" s="16">
        <f>'PARETI (CORR+LOCK)'!L346</f>
        <v>0</v>
      </c>
      <c r="F1344" s="15"/>
    </row>
    <row r="1345" spans="1:6" x14ac:dyDescent="0.25">
      <c r="A1345" s="16">
        <f>'PARETI (CORR+LOCK)'!A347</f>
        <v>0</v>
      </c>
      <c r="B1345" s="15">
        <f>'PARETI (CORR+LOCK)'!E347</f>
        <v>0</v>
      </c>
      <c r="C1345" s="15">
        <f>'PARETI (CORR+LOCK)'!F347</f>
        <v>0</v>
      </c>
      <c r="D1345" s="15">
        <f>'PARETI (CORR+LOCK)'!P347</f>
        <v>0</v>
      </c>
      <c r="E1345" s="16">
        <f>'PARETI (CORR+LOCK)'!L347</f>
        <v>0</v>
      </c>
      <c r="F1345" s="15"/>
    </row>
    <row r="1346" spans="1:6" x14ac:dyDescent="0.25">
      <c r="A1346" s="16">
        <f>'PARETI (CORR+LOCK)'!A348</f>
        <v>0</v>
      </c>
      <c r="B1346" s="15">
        <f>'PARETI (CORR+LOCK)'!E348</f>
        <v>0</v>
      </c>
      <c r="C1346" s="15">
        <f>'PARETI (CORR+LOCK)'!F348</f>
        <v>0</v>
      </c>
      <c r="D1346" s="15">
        <f>'PARETI (CORR+LOCK)'!P348</f>
        <v>0</v>
      </c>
      <c r="E1346" s="16">
        <f>'PARETI (CORR+LOCK)'!L348</f>
        <v>0</v>
      </c>
      <c r="F1346" s="15"/>
    </row>
    <row r="1347" spans="1:6" x14ac:dyDescent="0.25">
      <c r="A1347" s="16">
        <f>'PARETI (CORR+LOCK)'!A349</f>
        <v>0</v>
      </c>
      <c r="B1347" s="15">
        <f>'PARETI (CORR+LOCK)'!E349</f>
        <v>0</v>
      </c>
      <c r="C1347" s="15">
        <f>'PARETI (CORR+LOCK)'!F349</f>
        <v>0</v>
      </c>
      <c r="D1347" s="15">
        <f>'PARETI (CORR+LOCK)'!P349</f>
        <v>0</v>
      </c>
      <c r="E1347" s="16">
        <f>'PARETI (CORR+LOCK)'!L349</f>
        <v>0</v>
      </c>
      <c r="F1347" s="15"/>
    </row>
    <row r="1348" spans="1:6" x14ac:dyDescent="0.25">
      <c r="A1348" s="16">
        <f>'PARETI (CORR+LOCK)'!A350</f>
        <v>0</v>
      </c>
      <c r="B1348" s="15">
        <f>'PARETI (CORR+LOCK)'!E350</f>
        <v>0</v>
      </c>
      <c r="C1348" s="15">
        <f>'PARETI (CORR+LOCK)'!F350</f>
        <v>0</v>
      </c>
      <c r="D1348" s="15">
        <f>'PARETI (CORR+LOCK)'!P350</f>
        <v>0</v>
      </c>
      <c r="E1348" s="16">
        <f>'PARETI (CORR+LOCK)'!L350</f>
        <v>0</v>
      </c>
      <c r="F1348" s="15"/>
    </row>
    <row r="1349" spans="1:6" x14ac:dyDescent="0.25">
      <c r="A1349" s="16">
        <f>'PARETI (CORR+LOCK)'!A351</f>
        <v>0</v>
      </c>
      <c r="B1349" s="15">
        <f>'PARETI (CORR+LOCK)'!E351</f>
        <v>0</v>
      </c>
      <c r="C1349" s="15">
        <f>'PARETI (CORR+LOCK)'!F351</f>
        <v>0</v>
      </c>
      <c r="D1349" s="15">
        <f>'PARETI (CORR+LOCK)'!P351</f>
        <v>0</v>
      </c>
      <c r="E1349" s="16">
        <f>'PARETI (CORR+LOCK)'!L351</f>
        <v>0</v>
      </c>
      <c r="F1349" s="15"/>
    </row>
    <row r="1350" spans="1:6" x14ac:dyDescent="0.25">
      <c r="A1350" s="16">
        <f>'PARETI (CORR+LOCK)'!A352</f>
        <v>0</v>
      </c>
      <c r="B1350" s="15">
        <f>'PARETI (CORR+LOCK)'!E352</f>
        <v>0</v>
      </c>
      <c r="C1350" s="15">
        <f>'PARETI (CORR+LOCK)'!F352</f>
        <v>0</v>
      </c>
      <c r="D1350" s="15">
        <f>'PARETI (CORR+LOCK)'!P352</f>
        <v>0</v>
      </c>
      <c r="E1350" s="16">
        <f>'PARETI (CORR+LOCK)'!L352</f>
        <v>0</v>
      </c>
      <c r="F1350" s="15"/>
    </row>
    <row r="1351" spans="1:6" x14ac:dyDescent="0.25">
      <c r="A1351" s="16">
        <f>'PARETI (CORR+LOCK)'!A353</f>
        <v>0</v>
      </c>
      <c r="B1351" s="15">
        <f>'PARETI (CORR+LOCK)'!E353</f>
        <v>0</v>
      </c>
      <c r="C1351" s="15">
        <f>'PARETI (CORR+LOCK)'!F353</f>
        <v>0</v>
      </c>
      <c r="D1351" s="15">
        <f>'PARETI (CORR+LOCK)'!P353</f>
        <v>0</v>
      </c>
      <c r="E1351" s="16">
        <f>'PARETI (CORR+LOCK)'!L353</f>
        <v>0</v>
      </c>
      <c r="F1351" s="15"/>
    </row>
    <row r="1352" spans="1:6" x14ac:dyDescent="0.25">
      <c r="A1352" s="16">
        <f>'PARETI (CORR+LOCK)'!A354</f>
        <v>0</v>
      </c>
      <c r="B1352" s="15">
        <f>'PARETI (CORR+LOCK)'!E354</f>
        <v>0</v>
      </c>
      <c r="C1352" s="15">
        <f>'PARETI (CORR+LOCK)'!F354</f>
        <v>0</v>
      </c>
      <c r="D1352" s="15">
        <f>'PARETI (CORR+LOCK)'!P354</f>
        <v>0</v>
      </c>
      <c r="E1352" s="16">
        <f>'PARETI (CORR+LOCK)'!L354</f>
        <v>0</v>
      </c>
      <c r="F1352" s="15"/>
    </row>
    <row r="1353" spans="1:6" x14ac:dyDescent="0.25">
      <c r="A1353" s="16">
        <f>'PARETI (CORR+LOCK)'!A355</f>
        <v>0</v>
      </c>
      <c r="B1353" s="15">
        <f>'PARETI (CORR+LOCK)'!E355</f>
        <v>0</v>
      </c>
      <c r="C1353" s="15">
        <f>'PARETI (CORR+LOCK)'!F355</f>
        <v>0</v>
      </c>
      <c r="D1353" s="15">
        <f>'PARETI (CORR+LOCK)'!P355</f>
        <v>0</v>
      </c>
      <c r="E1353" s="16">
        <f>'PARETI (CORR+LOCK)'!L355</f>
        <v>0</v>
      </c>
      <c r="F1353" s="15"/>
    </row>
    <row r="1354" spans="1:6" x14ac:dyDescent="0.25">
      <c r="A1354" s="16">
        <f>'PARETI (CORR+LOCK)'!A356</f>
        <v>0</v>
      </c>
      <c r="B1354" s="15">
        <f>'PARETI (CORR+LOCK)'!E356</f>
        <v>0</v>
      </c>
      <c r="C1354" s="15">
        <f>'PARETI (CORR+LOCK)'!F356</f>
        <v>0</v>
      </c>
      <c r="D1354" s="15">
        <f>'PARETI (CORR+LOCK)'!P356</f>
        <v>0</v>
      </c>
      <c r="E1354" s="16">
        <f>'PARETI (CORR+LOCK)'!L356</f>
        <v>0</v>
      </c>
      <c r="F1354" s="15"/>
    </row>
    <row r="1355" spans="1:6" x14ac:dyDescent="0.25">
      <c r="A1355" s="16">
        <f>'PARETI (CORR+LOCK)'!A357</f>
        <v>0</v>
      </c>
      <c r="B1355" s="15">
        <f>'PARETI (CORR+LOCK)'!E357</f>
        <v>0</v>
      </c>
      <c r="C1355" s="15">
        <f>'PARETI (CORR+LOCK)'!F357</f>
        <v>0</v>
      </c>
      <c r="D1355" s="15">
        <f>'PARETI (CORR+LOCK)'!P357</f>
        <v>0</v>
      </c>
      <c r="E1355" s="16">
        <f>'PARETI (CORR+LOCK)'!L357</f>
        <v>0</v>
      </c>
      <c r="F1355" s="15"/>
    </row>
    <row r="1356" spans="1:6" x14ac:dyDescent="0.25">
      <c r="A1356" s="16">
        <f>'PARETI (CORR+LOCK)'!A358</f>
        <v>0</v>
      </c>
      <c r="B1356" s="15">
        <f>'PARETI (CORR+LOCK)'!E358</f>
        <v>0</v>
      </c>
      <c r="C1356" s="15">
        <f>'PARETI (CORR+LOCK)'!F358</f>
        <v>0</v>
      </c>
      <c r="D1356" s="15">
        <f>'PARETI (CORR+LOCK)'!P358</f>
        <v>0</v>
      </c>
      <c r="E1356" s="16">
        <f>'PARETI (CORR+LOCK)'!L358</f>
        <v>0</v>
      </c>
      <c r="F1356" s="15"/>
    </row>
    <row r="1357" spans="1:6" x14ac:dyDescent="0.25">
      <c r="A1357" s="16">
        <f>'PARETI (CORR+LOCK)'!A359</f>
        <v>0</v>
      </c>
      <c r="B1357" s="15">
        <f>'PARETI (CORR+LOCK)'!E359</f>
        <v>0</v>
      </c>
      <c r="C1357" s="15">
        <f>'PARETI (CORR+LOCK)'!F359</f>
        <v>0</v>
      </c>
      <c r="D1357" s="15">
        <f>'PARETI (CORR+LOCK)'!P359</f>
        <v>0</v>
      </c>
      <c r="E1357" s="16">
        <f>'PARETI (CORR+LOCK)'!L359</f>
        <v>0</v>
      </c>
      <c r="F1357" s="15"/>
    </row>
    <row r="1358" spans="1:6" x14ac:dyDescent="0.25">
      <c r="A1358" s="16">
        <f>'PARETI (CORR+LOCK)'!A360</f>
        <v>0</v>
      </c>
      <c r="B1358" s="15">
        <f>'PARETI (CORR+LOCK)'!E360</f>
        <v>0</v>
      </c>
      <c r="C1358" s="15">
        <f>'PARETI (CORR+LOCK)'!F360</f>
        <v>0</v>
      </c>
      <c r="D1358" s="15">
        <f>'PARETI (CORR+LOCK)'!P360</f>
        <v>0</v>
      </c>
      <c r="E1358" s="16">
        <f>'PARETI (CORR+LOCK)'!L360</f>
        <v>0</v>
      </c>
      <c r="F1358" s="15"/>
    </row>
    <row r="1359" spans="1:6" x14ac:dyDescent="0.25">
      <c r="A1359" s="16">
        <f>'PARETI (CORR+LOCK)'!A361</f>
        <v>0</v>
      </c>
      <c r="B1359" s="15">
        <f>'PARETI (CORR+LOCK)'!E361</f>
        <v>0</v>
      </c>
      <c r="C1359" s="15">
        <f>'PARETI (CORR+LOCK)'!F361</f>
        <v>0</v>
      </c>
      <c r="D1359" s="15">
        <f>'PARETI (CORR+LOCK)'!P361</f>
        <v>0</v>
      </c>
      <c r="E1359" s="16">
        <f>'PARETI (CORR+LOCK)'!L361</f>
        <v>0</v>
      </c>
      <c r="F1359" s="15"/>
    </row>
    <row r="1360" spans="1:6" x14ac:dyDescent="0.25">
      <c r="A1360" s="16">
        <f>'PARETI (CORR+LOCK)'!A362</f>
        <v>0</v>
      </c>
      <c r="B1360" s="15">
        <f>'PARETI (CORR+LOCK)'!E362</f>
        <v>0</v>
      </c>
      <c r="C1360" s="15">
        <f>'PARETI (CORR+LOCK)'!F362</f>
        <v>0</v>
      </c>
      <c r="D1360" s="15">
        <f>'PARETI (CORR+LOCK)'!P362</f>
        <v>0</v>
      </c>
      <c r="E1360" s="16">
        <f>'PARETI (CORR+LOCK)'!L362</f>
        <v>0</v>
      </c>
      <c r="F1360" s="15"/>
    </row>
    <row r="1361" spans="1:6" x14ac:dyDescent="0.25">
      <c r="A1361" s="16">
        <f>'PARETI (CORR+LOCK)'!A363</f>
        <v>0</v>
      </c>
      <c r="B1361" s="15">
        <f>'PARETI (CORR+LOCK)'!E363</f>
        <v>0</v>
      </c>
      <c r="C1361" s="15">
        <f>'PARETI (CORR+LOCK)'!F363</f>
        <v>0</v>
      </c>
      <c r="D1361" s="15">
        <f>'PARETI (CORR+LOCK)'!P363</f>
        <v>0</v>
      </c>
      <c r="E1361" s="16">
        <f>'PARETI (CORR+LOCK)'!L363</f>
        <v>0</v>
      </c>
      <c r="F1361" s="15"/>
    </row>
    <row r="1362" spans="1:6" x14ac:dyDescent="0.25">
      <c r="A1362" s="16">
        <f>'PARETI (CORR+LOCK)'!A364</f>
        <v>0</v>
      </c>
      <c r="B1362" s="15">
        <f>'PARETI (CORR+LOCK)'!E364</f>
        <v>0</v>
      </c>
      <c r="C1362" s="15">
        <f>'PARETI (CORR+LOCK)'!F364</f>
        <v>0</v>
      </c>
      <c r="D1362" s="15">
        <f>'PARETI (CORR+LOCK)'!P364</f>
        <v>0</v>
      </c>
      <c r="E1362" s="16">
        <f>'PARETI (CORR+LOCK)'!L364</f>
        <v>0</v>
      </c>
      <c r="F1362" s="15"/>
    </row>
    <row r="1363" spans="1:6" x14ac:dyDescent="0.25">
      <c r="A1363" s="16">
        <f>'PARETI (CORR+LOCK)'!A365</f>
        <v>0</v>
      </c>
      <c r="B1363" s="15">
        <f>'PARETI (CORR+LOCK)'!E365</f>
        <v>0</v>
      </c>
      <c r="C1363" s="15">
        <f>'PARETI (CORR+LOCK)'!F365</f>
        <v>0</v>
      </c>
      <c r="D1363" s="15">
        <f>'PARETI (CORR+LOCK)'!P365</f>
        <v>0</v>
      </c>
      <c r="E1363" s="16">
        <f>'PARETI (CORR+LOCK)'!L365</f>
        <v>0</v>
      </c>
      <c r="F1363" s="15"/>
    </row>
    <row r="1364" spans="1:6" x14ac:dyDescent="0.25">
      <c r="A1364" s="16">
        <f>'PARETI (CORR+LOCK)'!A366</f>
        <v>0</v>
      </c>
      <c r="B1364" s="15">
        <f>'PARETI (CORR+LOCK)'!E366</f>
        <v>0</v>
      </c>
      <c r="C1364" s="15">
        <f>'PARETI (CORR+LOCK)'!F366</f>
        <v>0</v>
      </c>
      <c r="D1364" s="15">
        <f>'PARETI (CORR+LOCK)'!P366</f>
        <v>0</v>
      </c>
      <c r="E1364" s="16">
        <f>'PARETI (CORR+LOCK)'!L366</f>
        <v>0</v>
      </c>
      <c r="F1364" s="15"/>
    </row>
    <row r="1365" spans="1:6" x14ac:dyDescent="0.25">
      <c r="A1365" s="16">
        <f>'PARETI (CORR+LOCK)'!A367</f>
        <v>0</v>
      </c>
      <c r="B1365" s="15">
        <f>'PARETI (CORR+LOCK)'!E367</f>
        <v>0</v>
      </c>
      <c r="C1365" s="15">
        <f>'PARETI (CORR+LOCK)'!F367</f>
        <v>0</v>
      </c>
      <c r="D1365" s="15">
        <f>'PARETI (CORR+LOCK)'!P367</f>
        <v>0</v>
      </c>
      <c r="E1365" s="16">
        <f>'PARETI (CORR+LOCK)'!L367</f>
        <v>0</v>
      </c>
      <c r="F1365" s="15"/>
    </row>
    <row r="1366" spans="1:6" x14ac:dyDescent="0.25">
      <c r="A1366" s="16">
        <f>'PARETI (CORR+LOCK)'!A368</f>
        <v>0</v>
      </c>
      <c r="B1366" s="15">
        <f>'PARETI (CORR+LOCK)'!E368</f>
        <v>0</v>
      </c>
      <c r="C1366" s="15">
        <f>'PARETI (CORR+LOCK)'!F368</f>
        <v>0</v>
      </c>
      <c r="D1366" s="15">
        <f>'PARETI (CORR+LOCK)'!P368</f>
        <v>0</v>
      </c>
      <c r="E1366" s="16">
        <f>'PARETI (CORR+LOCK)'!L368</f>
        <v>0</v>
      </c>
      <c r="F1366" s="15"/>
    </row>
    <row r="1367" spans="1:6" x14ac:dyDescent="0.25">
      <c r="A1367" s="16">
        <f>'PARETI (CORR+LOCK)'!A369</f>
        <v>0</v>
      </c>
      <c r="B1367" s="15">
        <f>'PARETI (CORR+LOCK)'!E369</f>
        <v>0</v>
      </c>
      <c r="C1367" s="15">
        <f>'PARETI (CORR+LOCK)'!F369</f>
        <v>0</v>
      </c>
      <c r="D1367" s="15">
        <f>'PARETI (CORR+LOCK)'!P369</f>
        <v>0</v>
      </c>
      <c r="E1367" s="16">
        <f>'PARETI (CORR+LOCK)'!L369</f>
        <v>0</v>
      </c>
      <c r="F1367" s="15"/>
    </row>
    <row r="1368" spans="1:6" x14ac:dyDescent="0.25">
      <c r="A1368" s="16">
        <f>'PARETI (CORR+LOCK)'!A370</f>
        <v>0</v>
      </c>
      <c r="B1368" s="15">
        <f>'PARETI (CORR+LOCK)'!E370</f>
        <v>0</v>
      </c>
      <c r="C1368" s="15">
        <f>'PARETI (CORR+LOCK)'!F370</f>
        <v>0</v>
      </c>
      <c r="D1368" s="15">
        <f>'PARETI (CORR+LOCK)'!P370</f>
        <v>0</v>
      </c>
      <c r="E1368" s="16">
        <f>'PARETI (CORR+LOCK)'!L370</f>
        <v>0</v>
      </c>
      <c r="F1368" s="15"/>
    </row>
    <row r="1369" spans="1:6" x14ac:dyDescent="0.25">
      <c r="A1369" s="16">
        <f>'PARETI (CORR+LOCK)'!A371</f>
        <v>0</v>
      </c>
      <c r="B1369" s="15">
        <f>'PARETI (CORR+LOCK)'!E371</f>
        <v>0</v>
      </c>
      <c r="C1369" s="15">
        <f>'PARETI (CORR+LOCK)'!F371</f>
        <v>0</v>
      </c>
      <c r="D1369" s="15">
        <f>'PARETI (CORR+LOCK)'!P371</f>
        <v>0</v>
      </c>
      <c r="E1369" s="16">
        <f>'PARETI (CORR+LOCK)'!L371</f>
        <v>0</v>
      </c>
      <c r="F1369" s="15"/>
    </row>
    <row r="1370" spans="1:6" x14ac:dyDescent="0.25">
      <c r="A1370" s="16">
        <f>'PARETI (CORR+LOCK)'!A372</f>
        <v>0</v>
      </c>
      <c r="B1370" s="15">
        <f>'PARETI (CORR+LOCK)'!E372</f>
        <v>0</v>
      </c>
      <c r="C1370" s="15">
        <f>'PARETI (CORR+LOCK)'!F372</f>
        <v>0</v>
      </c>
      <c r="D1370" s="15">
        <f>'PARETI (CORR+LOCK)'!P372</f>
        <v>0</v>
      </c>
      <c r="E1370" s="16">
        <f>'PARETI (CORR+LOCK)'!L372</f>
        <v>0</v>
      </c>
      <c r="F1370" s="15"/>
    </row>
    <row r="1371" spans="1:6" x14ac:dyDescent="0.25">
      <c r="A1371" s="16">
        <f>'PARETI (CORR+LOCK)'!A373</f>
        <v>0</v>
      </c>
      <c r="B1371" s="15">
        <f>'PARETI (CORR+LOCK)'!E373</f>
        <v>0</v>
      </c>
      <c r="C1371" s="15">
        <f>'PARETI (CORR+LOCK)'!F373</f>
        <v>0</v>
      </c>
      <c r="D1371" s="15">
        <f>'PARETI (CORR+LOCK)'!P373</f>
        <v>0</v>
      </c>
      <c r="E1371" s="16">
        <f>'PARETI (CORR+LOCK)'!L373</f>
        <v>0</v>
      </c>
      <c r="F1371" s="15"/>
    </row>
    <row r="1372" spans="1:6" x14ac:dyDescent="0.25">
      <c r="A1372" s="16">
        <f>'PARETI (CORR+LOCK)'!A374</f>
        <v>0</v>
      </c>
      <c r="B1372" s="15">
        <f>'PARETI (CORR+LOCK)'!E374</f>
        <v>0</v>
      </c>
      <c r="C1372" s="15">
        <f>'PARETI (CORR+LOCK)'!F374</f>
        <v>0</v>
      </c>
      <c r="D1372" s="15">
        <f>'PARETI (CORR+LOCK)'!P374</f>
        <v>0</v>
      </c>
      <c r="E1372" s="16">
        <f>'PARETI (CORR+LOCK)'!L374</f>
        <v>0</v>
      </c>
      <c r="F1372" s="15"/>
    </row>
    <row r="1373" spans="1:6" x14ac:dyDescent="0.25">
      <c r="A1373" s="16">
        <f>'PARETI (CORR+LOCK)'!A375</f>
        <v>0</v>
      </c>
      <c r="B1373" s="15">
        <f>'PARETI (CORR+LOCK)'!E375</f>
        <v>0</v>
      </c>
      <c r="C1373" s="15">
        <f>'PARETI (CORR+LOCK)'!F375</f>
        <v>0</v>
      </c>
      <c r="D1373" s="15">
        <f>'PARETI (CORR+LOCK)'!P375</f>
        <v>0</v>
      </c>
      <c r="E1373" s="16">
        <f>'PARETI (CORR+LOCK)'!L375</f>
        <v>0</v>
      </c>
      <c r="F1373" s="15"/>
    </row>
    <row r="1374" spans="1:6" x14ac:dyDescent="0.25">
      <c r="A1374" s="16">
        <f>'PARETI (CORR+LOCK)'!A376</f>
        <v>0</v>
      </c>
      <c r="B1374" s="15">
        <f>'PARETI (CORR+LOCK)'!E376</f>
        <v>0</v>
      </c>
      <c r="C1374" s="15">
        <f>'PARETI (CORR+LOCK)'!F376</f>
        <v>0</v>
      </c>
      <c r="D1374" s="15">
        <f>'PARETI (CORR+LOCK)'!P376</f>
        <v>0</v>
      </c>
      <c r="E1374" s="16">
        <f>'PARETI (CORR+LOCK)'!L376</f>
        <v>0</v>
      </c>
      <c r="F1374" s="15"/>
    </row>
    <row r="1375" spans="1:6" x14ac:dyDescent="0.25">
      <c r="A1375" s="16">
        <f>'PARETI (CORR+LOCK)'!A377</f>
        <v>0</v>
      </c>
      <c r="B1375" s="15">
        <f>'PARETI (CORR+LOCK)'!E377</f>
        <v>0</v>
      </c>
      <c r="C1375" s="15">
        <f>'PARETI (CORR+LOCK)'!F377</f>
        <v>0</v>
      </c>
      <c r="D1375" s="15">
        <f>'PARETI (CORR+LOCK)'!P377</f>
        <v>0</v>
      </c>
      <c r="E1375" s="16">
        <f>'PARETI (CORR+LOCK)'!L377</f>
        <v>0</v>
      </c>
      <c r="F1375" s="15"/>
    </row>
    <row r="1376" spans="1:6" x14ac:dyDescent="0.25">
      <c r="A1376" s="16">
        <f>'PARETI (CORR+LOCK)'!A378</f>
        <v>0</v>
      </c>
      <c r="B1376" s="15">
        <f>'PARETI (CORR+LOCK)'!E378</f>
        <v>0</v>
      </c>
      <c r="C1376" s="15">
        <f>'PARETI (CORR+LOCK)'!F378</f>
        <v>0</v>
      </c>
      <c r="D1376" s="15">
        <f>'PARETI (CORR+LOCK)'!P378</f>
        <v>0</v>
      </c>
      <c r="E1376" s="16">
        <f>'PARETI (CORR+LOCK)'!L378</f>
        <v>0</v>
      </c>
      <c r="F1376" s="15"/>
    </row>
    <row r="1377" spans="1:6" x14ac:dyDescent="0.25">
      <c r="A1377" s="16">
        <f>'PARETI (CORR+LOCK)'!A379</f>
        <v>0</v>
      </c>
      <c r="B1377" s="15">
        <f>'PARETI (CORR+LOCK)'!E379</f>
        <v>0</v>
      </c>
      <c r="C1377" s="15">
        <f>'PARETI (CORR+LOCK)'!F379</f>
        <v>0</v>
      </c>
      <c r="D1377" s="15">
        <f>'PARETI (CORR+LOCK)'!P379</f>
        <v>0</v>
      </c>
      <c r="E1377" s="16">
        <f>'PARETI (CORR+LOCK)'!L379</f>
        <v>0</v>
      </c>
      <c r="F1377" s="15"/>
    </row>
    <row r="1378" spans="1:6" x14ac:dyDescent="0.25">
      <c r="A1378" s="16">
        <f>'PARETI (CORR+LOCK)'!A380</f>
        <v>0</v>
      </c>
      <c r="B1378" s="15">
        <f>'PARETI (CORR+LOCK)'!E380</f>
        <v>0</v>
      </c>
      <c r="C1378" s="15">
        <f>'PARETI (CORR+LOCK)'!F380</f>
        <v>0</v>
      </c>
      <c r="D1378" s="15">
        <f>'PARETI (CORR+LOCK)'!P380</f>
        <v>0</v>
      </c>
      <c r="E1378" s="16">
        <f>'PARETI (CORR+LOCK)'!L380</f>
        <v>0</v>
      </c>
      <c r="F1378" s="15"/>
    </row>
    <row r="1379" spans="1:6" x14ac:dyDescent="0.25">
      <c r="A1379" s="16">
        <f>'PARETI (CORR+LOCK)'!A381</f>
        <v>0</v>
      </c>
      <c r="B1379" s="15">
        <f>'PARETI (CORR+LOCK)'!E381</f>
        <v>0</v>
      </c>
      <c r="C1379" s="15">
        <f>'PARETI (CORR+LOCK)'!F381</f>
        <v>0</v>
      </c>
      <c r="D1379" s="15">
        <f>'PARETI (CORR+LOCK)'!P381</f>
        <v>0</v>
      </c>
      <c r="E1379" s="16">
        <f>'PARETI (CORR+LOCK)'!L381</f>
        <v>0</v>
      </c>
      <c r="F1379" s="15"/>
    </row>
    <row r="1380" spans="1:6" x14ac:dyDescent="0.25">
      <c r="A1380" s="16">
        <f>'PARETI (CORR+LOCK)'!A382</f>
        <v>0</v>
      </c>
      <c r="B1380" s="15">
        <f>'PARETI (CORR+LOCK)'!E382</f>
        <v>0</v>
      </c>
      <c r="C1380" s="15">
        <f>'PARETI (CORR+LOCK)'!F382</f>
        <v>0</v>
      </c>
      <c r="D1380" s="15">
        <f>'PARETI (CORR+LOCK)'!P382</f>
        <v>0</v>
      </c>
      <c r="E1380" s="16">
        <f>'PARETI (CORR+LOCK)'!L382</f>
        <v>0</v>
      </c>
      <c r="F1380" s="15"/>
    </row>
    <row r="1381" spans="1:6" x14ac:dyDescent="0.25">
      <c r="A1381" s="16">
        <f>'PARETI (CORR+LOCK)'!A383</f>
        <v>0</v>
      </c>
      <c r="B1381" s="15">
        <f>'PARETI (CORR+LOCK)'!E383</f>
        <v>0</v>
      </c>
      <c r="C1381" s="15">
        <f>'PARETI (CORR+LOCK)'!F383</f>
        <v>0</v>
      </c>
      <c r="D1381" s="15">
        <f>'PARETI (CORR+LOCK)'!P383</f>
        <v>0</v>
      </c>
      <c r="E1381" s="16">
        <f>'PARETI (CORR+LOCK)'!L383</f>
        <v>0</v>
      </c>
      <c r="F1381" s="15"/>
    </row>
    <row r="1382" spans="1:6" x14ac:dyDescent="0.25">
      <c r="A1382" s="16">
        <f>'PARETI (CORR+LOCK)'!A384</f>
        <v>0</v>
      </c>
      <c r="B1382" s="15">
        <f>'PARETI (CORR+LOCK)'!E384</f>
        <v>0</v>
      </c>
      <c r="C1382" s="15">
        <f>'PARETI (CORR+LOCK)'!F384</f>
        <v>0</v>
      </c>
      <c r="D1382" s="15">
        <f>'PARETI (CORR+LOCK)'!P384</f>
        <v>0</v>
      </c>
      <c r="E1382" s="16">
        <f>'PARETI (CORR+LOCK)'!L384</f>
        <v>0</v>
      </c>
      <c r="F1382" s="15"/>
    </row>
    <row r="1383" spans="1:6" x14ac:dyDescent="0.25">
      <c r="A1383" s="16">
        <f>'PARETI (CORR+LOCK)'!A385</f>
        <v>0</v>
      </c>
      <c r="B1383" s="15">
        <f>'PARETI (CORR+LOCK)'!E385</f>
        <v>0</v>
      </c>
      <c r="C1383" s="15">
        <f>'PARETI (CORR+LOCK)'!F385</f>
        <v>0</v>
      </c>
      <c r="D1383" s="15">
        <f>'PARETI (CORR+LOCK)'!P385</f>
        <v>0</v>
      </c>
      <c r="E1383" s="16">
        <f>'PARETI (CORR+LOCK)'!L385</f>
        <v>0</v>
      </c>
      <c r="F1383" s="15"/>
    </row>
    <row r="1384" spans="1:6" x14ac:dyDescent="0.25">
      <c r="A1384" s="16">
        <f>'PARETI (CORR+LOCK)'!A386</f>
        <v>0</v>
      </c>
      <c r="B1384" s="15">
        <f>'PARETI (CORR+LOCK)'!E386</f>
        <v>0</v>
      </c>
      <c r="C1384" s="15">
        <f>'PARETI (CORR+LOCK)'!F386</f>
        <v>0</v>
      </c>
      <c r="D1384" s="15">
        <f>'PARETI (CORR+LOCK)'!P386</f>
        <v>0</v>
      </c>
      <c r="E1384" s="16">
        <f>'PARETI (CORR+LOCK)'!L386</f>
        <v>0</v>
      </c>
      <c r="F1384" s="15"/>
    </row>
    <row r="1385" spans="1:6" x14ac:dyDescent="0.25">
      <c r="A1385" s="16">
        <f>'PARETI (CORR+LOCK)'!A387</f>
        <v>0</v>
      </c>
      <c r="B1385" s="15">
        <f>'PARETI (CORR+LOCK)'!E387</f>
        <v>0</v>
      </c>
      <c r="C1385" s="15">
        <f>'PARETI (CORR+LOCK)'!F387</f>
        <v>0</v>
      </c>
      <c r="D1385" s="15">
        <f>'PARETI (CORR+LOCK)'!P387</f>
        <v>0</v>
      </c>
      <c r="E1385" s="16">
        <f>'PARETI (CORR+LOCK)'!L387</f>
        <v>0</v>
      </c>
      <c r="F1385" s="15"/>
    </row>
    <row r="1386" spans="1:6" x14ac:dyDescent="0.25">
      <c r="A1386" s="16">
        <f>'PARETI (CORR+LOCK)'!A388</f>
        <v>0</v>
      </c>
      <c r="B1386" s="15">
        <f>'PARETI (CORR+LOCK)'!E388</f>
        <v>0</v>
      </c>
      <c r="C1386" s="15">
        <f>'PARETI (CORR+LOCK)'!F388</f>
        <v>0</v>
      </c>
      <c r="D1386" s="15">
        <f>'PARETI (CORR+LOCK)'!P388</f>
        <v>0</v>
      </c>
      <c r="E1386" s="16">
        <f>'PARETI (CORR+LOCK)'!L388</f>
        <v>0</v>
      </c>
      <c r="F1386" s="15"/>
    </row>
    <row r="1387" spans="1:6" x14ac:dyDescent="0.25">
      <c r="A1387" s="16">
        <f>'PARETI (CORR+LOCK)'!A389</f>
        <v>0</v>
      </c>
      <c r="B1387" s="15">
        <f>'PARETI (CORR+LOCK)'!E389</f>
        <v>0</v>
      </c>
      <c r="C1387" s="15">
        <f>'PARETI (CORR+LOCK)'!F389</f>
        <v>0</v>
      </c>
      <c r="D1387" s="15">
        <f>'PARETI (CORR+LOCK)'!P389</f>
        <v>0</v>
      </c>
      <c r="E1387" s="16">
        <f>'PARETI (CORR+LOCK)'!L389</f>
        <v>0</v>
      </c>
      <c r="F1387" s="15"/>
    </row>
    <row r="1388" spans="1:6" x14ac:dyDescent="0.25">
      <c r="A1388" s="16">
        <f>'PARETI (CORR+LOCK)'!A390</f>
        <v>0</v>
      </c>
      <c r="B1388" s="15">
        <f>'PARETI (CORR+LOCK)'!E390</f>
        <v>0</v>
      </c>
      <c r="C1388" s="15">
        <f>'PARETI (CORR+LOCK)'!F390</f>
        <v>0</v>
      </c>
      <c r="D1388" s="15">
        <f>'PARETI (CORR+LOCK)'!P390</f>
        <v>0</v>
      </c>
      <c r="E1388" s="16">
        <f>'PARETI (CORR+LOCK)'!L390</f>
        <v>0</v>
      </c>
      <c r="F1388" s="15"/>
    </row>
    <row r="1389" spans="1:6" x14ac:dyDescent="0.25">
      <c r="A1389" s="16">
        <f>'PARETI (CORR+LOCK)'!A391</f>
        <v>0</v>
      </c>
      <c r="B1389" s="15">
        <f>'PARETI (CORR+LOCK)'!E391</f>
        <v>0</v>
      </c>
      <c r="C1389" s="15">
        <f>'PARETI (CORR+LOCK)'!F391</f>
        <v>0</v>
      </c>
      <c r="D1389" s="15">
        <f>'PARETI (CORR+LOCK)'!P391</f>
        <v>0</v>
      </c>
      <c r="E1389" s="16">
        <f>'PARETI (CORR+LOCK)'!L391</f>
        <v>0</v>
      </c>
      <c r="F1389" s="15"/>
    </row>
    <row r="1390" spans="1:6" x14ac:dyDescent="0.25">
      <c r="A1390" s="16">
        <f>'PARETI (CORR+LOCK)'!A392</f>
        <v>0</v>
      </c>
      <c r="B1390" s="15">
        <f>'PARETI (CORR+LOCK)'!E392</f>
        <v>0</v>
      </c>
      <c r="C1390" s="15">
        <f>'PARETI (CORR+LOCK)'!F392</f>
        <v>0</v>
      </c>
      <c r="D1390" s="15">
        <f>'PARETI (CORR+LOCK)'!P392</f>
        <v>0</v>
      </c>
      <c r="E1390" s="16">
        <f>'PARETI (CORR+LOCK)'!L392</f>
        <v>0</v>
      </c>
      <c r="F1390" s="15"/>
    </row>
    <row r="1391" spans="1:6" x14ac:dyDescent="0.25">
      <c r="A1391" s="16">
        <f>'PARETI (CORR+LOCK)'!A393</f>
        <v>0</v>
      </c>
      <c r="B1391" s="15">
        <f>'PARETI (CORR+LOCK)'!E393</f>
        <v>0</v>
      </c>
      <c r="C1391" s="15">
        <f>'PARETI (CORR+LOCK)'!F393</f>
        <v>0</v>
      </c>
      <c r="D1391" s="15">
        <f>'PARETI (CORR+LOCK)'!P393</f>
        <v>0</v>
      </c>
      <c r="E1391" s="16">
        <f>'PARETI (CORR+LOCK)'!L393</f>
        <v>0</v>
      </c>
      <c r="F1391" s="15"/>
    </row>
    <row r="1392" spans="1:6" x14ac:dyDescent="0.25">
      <c r="A1392" s="16">
        <f>'PARETI (CORR+LOCK)'!A394</f>
        <v>0</v>
      </c>
      <c r="B1392" s="15">
        <f>'PARETI (CORR+LOCK)'!E394</f>
        <v>0</v>
      </c>
      <c r="C1392" s="15">
        <f>'PARETI (CORR+LOCK)'!F394</f>
        <v>0</v>
      </c>
      <c r="D1392" s="15">
        <f>'PARETI (CORR+LOCK)'!P394</f>
        <v>0</v>
      </c>
      <c r="E1392" s="16">
        <f>'PARETI (CORR+LOCK)'!L394</f>
        <v>0</v>
      </c>
      <c r="F1392" s="15"/>
    </row>
    <row r="1393" spans="1:6" x14ac:dyDescent="0.25">
      <c r="A1393" s="16">
        <f>'PARETI (CORR+LOCK)'!A395</f>
        <v>0</v>
      </c>
      <c r="B1393" s="15">
        <f>'PARETI (CORR+LOCK)'!E395</f>
        <v>0</v>
      </c>
      <c r="C1393" s="15">
        <f>'PARETI (CORR+LOCK)'!F395</f>
        <v>0</v>
      </c>
      <c r="D1393" s="15">
        <f>'PARETI (CORR+LOCK)'!P395</f>
        <v>0</v>
      </c>
      <c r="E1393" s="16">
        <f>'PARETI (CORR+LOCK)'!L395</f>
        <v>0</v>
      </c>
      <c r="F1393" s="15"/>
    </row>
    <row r="1394" spans="1:6" x14ac:dyDescent="0.25">
      <c r="A1394" s="16">
        <f>'PARETI (CORR+LOCK)'!A396</f>
        <v>0</v>
      </c>
      <c r="B1394" s="15">
        <f>'PARETI (CORR+LOCK)'!E396</f>
        <v>0</v>
      </c>
      <c r="C1394" s="15">
        <f>'PARETI (CORR+LOCK)'!F396</f>
        <v>0</v>
      </c>
      <c r="D1394" s="15">
        <f>'PARETI (CORR+LOCK)'!P396</f>
        <v>0</v>
      </c>
      <c r="E1394" s="16">
        <f>'PARETI (CORR+LOCK)'!L396</f>
        <v>0</v>
      </c>
      <c r="F1394" s="15"/>
    </row>
    <row r="1395" spans="1:6" x14ac:dyDescent="0.25">
      <c r="A1395" s="16">
        <f>'PARETI (CORR+LOCK)'!A397</f>
        <v>0</v>
      </c>
      <c r="B1395" s="15">
        <f>'PARETI (CORR+LOCK)'!E397</f>
        <v>0</v>
      </c>
      <c r="C1395" s="15">
        <f>'PARETI (CORR+LOCK)'!F397</f>
        <v>0</v>
      </c>
      <c r="D1395" s="15">
        <f>'PARETI (CORR+LOCK)'!P397</f>
        <v>0</v>
      </c>
      <c r="E1395" s="16">
        <f>'PARETI (CORR+LOCK)'!L397</f>
        <v>0</v>
      </c>
      <c r="F1395" s="15"/>
    </row>
    <row r="1396" spans="1:6" x14ac:dyDescent="0.25">
      <c r="A1396" s="16">
        <f>'PARETI (CORR+LOCK)'!A398</f>
        <v>0</v>
      </c>
      <c r="B1396" s="15">
        <f>'PARETI (CORR+LOCK)'!E398</f>
        <v>0</v>
      </c>
      <c r="C1396" s="15">
        <f>'PARETI (CORR+LOCK)'!F398</f>
        <v>0</v>
      </c>
      <c r="D1396" s="15">
        <f>'PARETI (CORR+LOCK)'!P398</f>
        <v>0</v>
      </c>
      <c r="E1396" s="16">
        <f>'PARETI (CORR+LOCK)'!L398</f>
        <v>0</v>
      </c>
      <c r="F1396" s="15"/>
    </row>
    <row r="1397" spans="1:6" x14ac:dyDescent="0.25">
      <c r="A1397" s="16">
        <f>'PARETI (CORR+LOCK)'!A399</f>
        <v>0</v>
      </c>
      <c r="B1397" s="15">
        <f>'PARETI (CORR+LOCK)'!E399</f>
        <v>0</v>
      </c>
      <c r="C1397" s="15">
        <f>'PARETI (CORR+LOCK)'!F399</f>
        <v>0</v>
      </c>
      <c r="D1397" s="15">
        <f>'PARETI (CORR+LOCK)'!P399</f>
        <v>0</v>
      </c>
      <c r="E1397" s="16">
        <f>'PARETI (CORR+LOCK)'!L399</f>
        <v>0</v>
      </c>
      <c r="F1397" s="15"/>
    </row>
    <row r="1398" spans="1:6" x14ac:dyDescent="0.25">
      <c r="A1398" s="16">
        <f>'PARETI (CORR+LOCK)'!A400</f>
        <v>0</v>
      </c>
      <c r="B1398" s="15">
        <f>'PARETI (CORR+LOCK)'!E400</f>
        <v>0</v>
      </c>
      <c r="C1398" s="15">
        <f>'PARETI (CORR+LOCK)'!F400</f>
        <v>0</v>
      </c>
      <c r="D1398" s="15">
        <f>'PARETI (CORR+LOCK)'!P400</f>
        <v>0</v>
      </c>
      <c r="E1398" s="16">
        <f>'PARETI (CORR+LOCK)'!L400</f>
        <v>0</v>
      </c>
      <c r="F1398" s="15"/>
    </row>
    <row r="1399" spans="1:6" x14ac:dyDescent="0.25">
      <c r="A1399" s="16">
        <f>'PARETI (CORR+LOCK)'!A401</f>
        <v>0</v>
      </c>
      <c r="B1399" s="15">
        <f>'PARETI (CORR+LOCK)'!E401</f>
        <v>0</v>
      </c>
      <c r="C1399" s="15">
        <f>'PARETI (CORR+LOCK)'!F401</f>
        <v>0</v>
      </c>
      <c r="D1399" s="15">
        <f>'PARETI (CORR+LOCK)'!P401</f>
        <v>0</v>
      </c>
      <c r="E1399" s="16">
        <f>'PARETI (CORR+LOCK)'!L401</f>
        <v>0</v>
      </c>
      <c r="F1399" s="15"/>
    </row>
    <row r="1400" spans="1:6" x14ac:dyDescent="0.25">
      <c r="A1400" s="16">
        <f>'PARETI (CORR+LOCK)'!A402</f>
        <v>0</v>
      </c>
      <c r="B1400" s="15">
        <f>'PARETI (CORR+LOCK)'!E402</f>
        <v>0</v>
      </c>
      <c r="C1400" s="15">
        <f>'PARETI (CORR+LOCK)'!F402</f>
        <v>0</v>
      </c>
      <c r="D1400" s="15">
        <f>'PARETI (CORR+LOCK)'!P402</f>
        <v>0</v>
      </c>
      <c r="E1400" s="16">
        <f>'PARETI (CORR+LOCK)'!L402</f>
        <v>0</v>
      </c>
      <c r="F1400" s="15"/>
    </row>
    <row r="1401" spans="1:6" x14ac:dyDescent="0.25">
      <c r="A1401" s="16">
        <f>'PARETI (CORR+LOCK)'!A403</f>
        <v>0</v>
      </c>
      <c r="B1401" s="15">
        <f>'PARETI (CORR+LOCK)'!E403</f>
        <v>0</v>
      </c>
      <c r="C1401" s="15">
        <f>'PARETI (CORR+LOCK)'!F403</f>
        <v>0</v>
      </c>
      <c r="D1401" s="15">
        <f>'PARETI (CORR+LOCK)'!P403</f>
        <v>0</v>
      </c>
      <c r="E1401" s="16">
        <f>'PARETI (CORR+LOCK)'!L403</f>
        <v>0</v>
      </c>
      <c r="F1401" s="15"/>
    </row>
    <row r="1402" spans="1:6" x14ac:dyDescent="0.25">
      <c r="A1402" s="16">
        <f>'PARETI (CORR+LOCK)'!A404</f>
        <v>0</v>
      </c>
      <c r="B1402" s="15">
        <f>'PARETI (CORR+LOCK)'!E404</f>
        <v>0</v>
      </c>
      <c r="C1402" s="15">
        <f>'PARETI (CORR+LOCK)'!F404</f>
        <v>0</v>
      </c>
      <c r="D1402" s="15">
        <f>'PARETI (CORR+LOCK)'!P404</f>
        <v>0</v>
      </c>
      <c r="E1402" s="16">
        <f>'PARETI (CORR+LOCK)'!L404</f>
        <v>0</v>
      </c>
      <c r="F1402" s="15"/>
    </row>
    <row r="1403" spans="1:6" x14ac:dyDescent="0.25">
      <c r="A1403" s="16">
        <f>'PARETI (CORR+LOCK)'!A405</f>
        <v>0</v>
      </c>
      <c r="B1403" s="15">
        <f>'PARETI (CORR+LOCK)'!E405</f>
        <v>0</v>
      </c>
      <c r="C1403" s="15">
        <f>'PARETI (CORR+LOCK)'!F405</f>
        <v>0</v>
      </c>
      <c r="D1403" s="15">
        <f>'PARETI (CORR+LOCK)'!P405</f>
        <v>0</v>
      </c>
      <c r="E1403" s="16">
        <f>'PARETI (CORR+LOCK)'!L405</f>
        <v>0</v>
      </c>
      <c r="F1403" s="15"/>
    </row>
    <row r="1404" spans="1:6" x14ac:dyDescent="0.25">
      <c r="A1404" s="16">
        <f>'PARETI (CORR+LOCK)'!A406</f>
        <v>0</v>
      </c>
      <c r="B1404" s="15">
        <f>'PARETI (CORR+LOCK)'!E406</f>
        <v>0</v>
      </c>
      <c r="C1404" s="15">
        <f>'PARETI (CORR+LOCK)'!F406</f>
        <v>0</v>
      </c>
      <c r="D1404" s="15">
        <f>'PARETI (CORR+LOCK)'!P406</f>
        <v>0</v>
      </c>
      <c r="E1404" s="16">
        <f>'PARETI (CORR+LOCK)'!L406</f>
        <v>0</v>
      </c>
      <c r="F1404" s="15"/>
    </row>
    <row r="1405" spans="1:6" x14ac:dyDescent="0.25">
      <c r="A1405" s="16">
        <f>'PARETI (CORR+LOCK)'!A407</f>
        <v>0</v>
      </c>
      <c r="B1405" s="15">
        <f>'PARETI (CORR+LOCK)'!E407</f>
        <v>0</v>
      </c>
      <c r="C1405" s="15">
        <f>'PARETI (CORR+LOCK)'!F407</f>
        <v>0</v>
      </c>
      <c r="D1405" s="15">
        <f>'PARETI (CORR+LOCK)'!P407</f>
        <v>0</v>
      </c>
      <c r="E1405" s="16">
        <f>'PARETI (CORR+LOCK)'!L407</f>
        <v>0</v>
      </c>
      <c r="F1405" s="15"/>
    </row>
    <row r="1406" spans="1:6" x14ac:dyDescent="0.25">
      <c r="A1406" s="16">
        <f>'PARETI (CORR+LOCK)'!A408</f>
        <v>0</v>
      </c>
      <c r="B1406" s="15">
        <f>'PARETI (CORR+LOCK)'!E408</f>
        <v>0</v>
      </c>
      <c r="C1406" s="15">
        <f>'PARETI (CORR+LOCK)'!F408</f>
        <v>0</v>
      </c>
      <c r="D1406" s="15">
        <f>'PARETI (CORR+LOCK)'!P408</f>
        <v>0</v>
      </c>
      <c r="E1406" s="16">
        <f>'PARETI (CORR+LOCK)'!L408</f>
        <v>0</v>
      </c>
      <c r="F1406" s="15"/>
    </row>
    <row r="1407" spans="1:6" x14ac:dyDescent="0.25">
      <c r="A1407" s="16">
        <f>'PARETI (CORR+LOCK)'!A409</f>
        <v>0</v>
      </c>
      <c r="B1407" s="15">
        <f>'PARETI (CORR+LOCK)'!E409</f>
        <v>0</v>
      </c>
      <c r="C1407" s="15">
        <f>'PARETI (CORR+LOCK)'!F409</f>
        <v>0</v>
      </c>
      <c r="D1407" s="15">
        <f>'PARETI (CORR+LOCK)'!P409</f>
        <v>0</v>
      </c>
      <c r="E1407" s="16">
        <f>'PARETI (CORR+LOCK)'!L409</f>
        <v>0</v>
      </c>
      <c r="F1407" s="15"/>
    </row>
    <row r="1408" spans="1:6" x14ac:dyDescent="0.25">
      <c r="A1408" s="16">
        <f>'PARETI (CORR+LOCK)'!A410</f>
        <v>0</v>
      </c>
      <c r="B1408" s="15">
        <f>'PARETI (CORR+LOCK)'!E410</f>
        <v>0</v>
      </c>
      <c r="C1408" s="15">
        <f>'PARETI (CORR+LOCK)'!F410</f>
        <v>0</v>
      </c>
      <c r="D1408" s="15">
        <f>'PARETI (CORR+LOCK)'!P410</f>
        <v>0</v>
      </c>
      <c r="E1408" s="16">
        <f>'PARETI (CORR+LOCK)'!L410</f>
        <v>0</v>
      </c>
      <c r="F1408" s="15"/>
    </row>
    <row r="1409" spans="1:6" x14ac:dyDescent="0.25">
      <c r="A1409" s="16">
        <f>'PARETI (CORR+LOCK)'!A411</f>
        <v>0</v>
      </c>
      <c r="B1409" s="15">
        <f>'PARETI (CORR+LOCK)'!E411</f>
        <v>0</v>
      </c>
      <c r="C1409" s="15">
        <f>'PARETI (CORR+LOCK)'!F411</f>
        <v>0</v>
      </c>
      <c r="D1409" s="15">
        <f>'PARETI (CORR+LOCK)'!P411</f>
        <v>0</v>
      </c>
      <c r="E1409" s="16">
        <f>'PARETI (CORR+LOCK)'!L411</f>
        <v>0</v>
      </c>
      <c r="F1409" s="15"/>
    </row>
    <row r="1410" spans="1:6" x14ac:dyDescent="0.25">
      <c r="A1410" s="16">
        <f>'PARETI (CORR+LOCK)'!A412</f>
        <v>0</v>
      </c>
      <c r="B1410" s="15">
        <f>'PARETI (CORR+LOCK)'!E412</f>
        <v>0</v>
      </c>
      <c r="C1410" s="15">
        <f>'PARETI (CORR+LOCK)'!F412</f>
        <v>0</v>
      </c>
      <c r="D1410" s="15">
        <f>'PARETI (CORR+LOCK)'!P412</f>
        <v>0</v>
      </c>
      <c r="E1410" s="16">
        <f>'PARETI (CORR+LOCK)'!L412</f>
        <v>0</v>
      </c>
      <c r="F1410" s="15"/>
    </row>
    <row r="1411" spans="1:6" x14ac:dyDescent="0.25">
      <c r="A1411" s="16">
        <f>'PARETI (CORR+LOCK)'!A413</f>
        <v>0</v>
      </c>
      <c r="B1411" s="15">
        <f>'PARETI (CORR+LOCK)'!E413</f>
        <v>0</v>
      </c>
      <c r="C1411" s="15">
        <f>'PARETI (CORR+LOCK)'!F413</f>
        <v>0</v>
      </c>
      <c r="D1411" s="15">
        <f>'PARETI (CORR+LOCK)'!P413</f>
        <v>0</v>
      </c>
      <c r="E1411" s="16">
        <f>'PARETI (CORR+LOCK)'!L413</f>
        <v>0</v>
      </c>
      <c r="F1411" s="15"/>
    </row>
    <row r="1412" spans="1:6" x14ac:dyDescent="0.25">
      <c r="A1412" s="16">
        <f>'PARETI (CORR+LOCK)'!A414</f>
        <v>0</v>
      </c>
      <c r="B1412" s="15">
        <f>'PARETI (CORR+LOCK)'!E414</f>
        <v>0</v>
      </c>
      <c r="C1412" s="15">
        <f>'PARETI (CORR+LOCK)'!F414</f>
        <v>0</v>
      </c>
      <c r="D1412" s="15">
        <f>'PARETI (CORR+LOCK)'!P414</f>
        <v>0</v>
      </c>
      <c r="E1412" s="16">
        <f>'PARETI (CORR+LOCK)'!L414</f>
        <v>0</v>
      </c>
      <c r="F1412" s="15"/>
    </row>
    <row r="1413" spans="1:6" x14ac:dyDescent="0.25">
      <c r="A1413" s="16">
        <f>'PARETI (CORR+LOCK)'!A415</f>
        <v>0</v>
      </c>
      <c r="B1413" s="15">
        <f>'PARETI (CORR+LOCK)'!E415</f>
        <v>0</v>
      </c>
      <c r="C1413" s="15">
        <f>'PARETI (CORR+LOCK)'!F415</f>
        <v>0</v>
      </c>
      <c r="D1413" s="15">
        <f>'PARETI (CORR+LOCK)'!P415</f>
        <v>0</v>
      </c>
      <c r="E1413" s="16">
        <f>'PARETI (CORR+LOCK)'!L415</f>
        <v>0</v>
      </c>
      <c r="F1413" s="15"/>
    </row>
    <row r="1414" spans="1:6" x14ac:dyDescent="0.25">
      <c r="A1414" s="16">
        <f>'PARETI (CORR+LOCK)'!A416</f>
        <v>0</v>
      </c>
      <c r="B1414" s="15">
        <f>'PARETI (CORR+LOCK)'!E416</f>
        <v>0</v>
      </c>
      <c r="C1414" s="15">
        <f>'PARETI (CORR+LOCK)'!F416</f>
        <v>0</v>
      </c>
      <c r="D1414" s="15">
        <f>'PARETI (CORR+LOCK)'!P416</f>
        <v>0</v>
      </c>
      <c r="E1414" s="16">
        <f>'PARETI (CORR+LOCK)'!L416</f>
        <v>0</v>
      </c>
      <c r="F1414" s="15"/>
    </row>
    <row r="1415" spans="1:6" x14ac:dyDescent="0.25">
      <c r="A1415" s="16">
        <f>'PARETI (CORR+LOCK)'!A417</f>
        <v>0</v>
      </c>
      <c r="B1415" s="15">
        <f>'PARETI (CORR+LOCK)'!E417</f>
        <v>0</v>
      </c>
      <c r="C1415" s="15">
        <f>'PARETI (CORR+LOCK)'!F417</f>
        <v>0</v>
      </c>
      <c r="D1415" s="15">
        <f>'PARETI (CORR+LOCK)'!P417</f>
        <v>0</v>
      </c>
      <c r="E1415" s="16">
        <f>'PARETI (CORR+LOCK)'!L417</f>
        <v>0</v>
      </c>
      <c r="F1415" s="15"/>
    </row>
    <row r="1416" spans="1:6" x14ac:dyDescent="0.25">
      <c r="A1416" s="16">
        <f>'PARETI (CORR+LOCK)'!A418</f>
        <v>0</v>
      </c>
      <c r="B1416" s="15">
        <f>'PARETI (CORR+LOCK)'!E418</f>
        <v>0</v>
      </c>
      <c r="C1416" s="15">
        <f>'PARETI (CORR+LOCK)'!F418</f>
        <v>0</v>
      </c>
      <c r="D1416" s="15">
        <f>'PARETI (CORR+LOCK)'!P418</f>
        <v>0</v>
      </c>
      <c r="E1416" s="16">
        <f>'PARETI (CORR+LOCK)'!L418</f>
        <v>0</v>
      </c>
      <c r="F1416" s="15"/>
    </row>
    <row r="1417" spans="1:6" x14ac:dyDescent="0.25">
      <c r="A1417" s="16">
        <f>'PARETI (CORR+LOCK)'!A419</f>
        <v>0</v>
      </c>
      <c r="B1417" s="15">
        <f>'PARETI (CORR+LOCK)'!E419</f>
        <v>0</v>
      </c>
      <c r="C1417" s="15">
        <f>'PARETI (CORR+LOCK)'!F419</f>
        <v>0</v>
      </c>
      <c r="D1417" s="15">
        <f>'PARETI (CORR+LOCK)'!P419</f>
        <v>0</v>
      </c>
      <c r="E1417" s="16">
        <f>'PARETI (CORR+LOCK)'!L419</f>
        <v>0</v>
      </c>
      <c r="F1417" s="15"/>
    </row>
    <row r="1418" spans="1:6" x14ac:dyDescent="0.25">
      <c r="A1418" s="16">
        <f>'PARETI (CORR+LOCK)'!A420</f>
        <v>0</v>
      </c>
      <c r="B1418" s="15">
        <f>'PARETI (CORR+LOCK)'!E420</f>
        <v>0</v>
      </c>
      <c r="C1418" s="15">
        <f>'PARETI (CORR+LOCK)'!F420</f>
        <v>0</v>
      </c>
      <c r="D1418" s="15">
        <f>'PARETI (CORR+LOCK)'!P420</f>
        <v>0</v>
      </c>
      <c r="E1418" s="16">
        <f>'PARETI (CORR+LOCK)'!L420</f>
        <v>0</v>
      </c>
      <c r="F1418" s="15"/>
    </row>
    <row r="1419" spans="1:6" x14ac:dyDescent="0.25">
      <c r="A1419" s="16">
        <f>'PARETI (CORR+LOCK)'!A421</f>
        <v>0</v>
      </c>
      <c r="B1419" s="15">
        <f>'PARETI (CORR+LOCK)'!E421</f>
        <v>0</v>
      </c>
      <c r="C1419" s="15">
        <f>'PARETI (CORR+LOCK)'!F421</f>
        <v>0</v>
      </c>
      <c r="D1419" s="15">
        <f>'PARETI (CORR+LOCK)'!P421</f>
        <v>0</v>
      </c>
      <c r="E1419" s="16">
        <f>'PARETI (CORR+LOCK)'!L421</f>
        <v>0</v>
      </c>
      <c r="F1419" s="15"/>
    </row>
    <row r="1420" spans="1:6" x14ac:dyDescent="0.25">
      <c r="A1420" s="16">
        <f>'PARETI (CORR+LOCK)'!A422</f>
        <v>0</v>
      </c>
      <c r="B1420" s="15">
        <f>'PARETI (CORR+LOCK)'!E422</f>
        <v>0</v>
      </c>
      <c r="C1420" s="15">
        <f>'PARETI (CORR+LOCK)'!F422</f>
        <v>0</v>
      </c>
      <c r="D1420" s="15">
        <f>'PARETI (CORR+LOCK)'!P422</f>
        <v>0</v>
      </c>
      <c r="E1420" s="16">
        <f>'PARETI (CORR+LOCK)'!L422</f>
        <v>0</v>
      </c>
      <c r="F1420" s="15"/>
    </row>
    <row r="1421" spans="1:6" x14ac:dyDescent="0.25">
      <c r="A1421" s="16">
        <f>'PARETI (CORR+LOCK)'!A423</f>
        <v>0</v>
      </c>
      <c r="B1421" s="15">
        <f>'PARETI (CORR+LOCK)'!E423</f>
        <v>0</v>
      </c>
      <c r="C1421" s="15">
        <f>'PARETI (CORR+LOCK)'!F423</f>
        <v>0</v>
      </c>
      <c r="D1421" s="15">
        <f>'PARETI (CORR+LOCK)'!P423</f>
        <v>0</v>
      </c>
      <c r="E1421" s="16">
        <f>'PARETI (CORR+LOCK)'!L423</f>
        <v>0</v>
      </c>
      <c r="F1421" s="15"/>
    </row>
    <row r="1422" spans="1:6" x14ac:dyDescent="0.25">
      <c r="A1422" s="16">
        <f>'PARETI (CORR+LOCK)'!A424</f>
        <v>0</v>
      </c>
      <c r="B1422" s="15">
        <f>'PARETI (CORR+LOCK)'!E424</f>
        <v>0</v>
      </c>
      <c r="C1422" s="15">
        <f>'PARETI (CORR+LOCK)'!F424</f>
        <v>0</v>
      </c>
      <c r="D1422" s="15">
        <f>'PARETI (CORR+LOCK)'!P424</f>
        <v>0</v>
      </c>
      <c r="E1422" s="16">
        <f>'PARETI (CORR+LOCK)'!L424</f>
        <v>0</v>
      </c>
      <c r="F1422" s="15"/>
    </row>
    <row r="1423" spans="1:6" x14ac:dyDescent="0.25">
      <c r="A1423" s="16">
        <f>'PARETI (CORR+LOCK)'!A425</f>
        <v>0</v>
      </c>
      <c r="B1423" s="15">
        <f>'PARETI (CORR+LOCK)'!E425</f>
        <v>0</v>
      </c>
      <c r="C1423" s="15">
        <f>'PARETI (CORR+LOCK)'!F425</f>
        <v>0</v>
      </c>
      <c r="D1423" s="15">
        <f>'PARETI (CORR+LOCK)'!P425</f>
        <v>0</v>
      </c>
      <c r="E1423" s="16">
        <f>'PARETI (CORR+LOCK)'!L425</f>
        <v>0</v>
      </c>
      <c r="F1423" s="15"/>
    </row>
    <row r="1424" spans="1:6" x14ac:dyDescent="0.25">
      <c r="A1424" s="16">
        <f>'PARETI (CORR+LOCK)'!A426</f>
        <v>0</v>
      </c>
      <c r="B1424" s="15">
        <f>'PARETI (CORR+LOCK)'!E426</f>
        <v>0</v>
      </c>
      <c r="C1424" s="15">
        <f>'PARETI (CORR+LOCK)'!F426</f>
        <v>0</v>
      </c>
      <c r="D1424" s="15">
        <f>'PARETI (CORR+LOCK)'!P426</f>
        <v>0</v>
      </c>
      <c r="E1424" s="16">
        <f>'PARETI (CORR+LOCK)'!L426</f>
        <v>0</v>
      </c>
      <c r="F1424" s="15"/>
    </row>
    <row r="1425" spans="1:6" x14ac:dyDescent="0.25">
      <c r="A1425" s="16">
        <f>'PARETI (CORR+LOCK)'!A427</f>
        <v>0</v>
      </c>
      <c r="B1425" s="15">
        <f>'PARETI (CORR+LOCK)'!E427</f>
        <v>0</v>
      </c>
      <c r="C1425" s="15">
        <f>'PARETI (CORR+LOCK)'!F427</f>
        <v>0</v>
      </c>
      <c r="D1425" s="15">
        <f>'PARETI (CORR+LOCK)'!P427</f>
        <v>0</v>
      </c>
      <c r="E1425" s="16">
        <f>'PARETI (CORR+LOCK)'!L427</f>
        <v>0</v>
      </c>
      <c r="F1425" s="15"/>
    </row>
    <row r="1426" spans="1:6" x14ac:dyDescent="0.25">
      <c r="A1426" s="16">
        <f>'PARETI (CORR+LOCK)'!A428</f>
        <v>0</v>
      </c>
      <c r="B1426" s="15">
        <f>'PARETI (CORR+LOCK)'!E428</f>
        <v>0</v>
      </c>
      <c r="C1426" s="15">
        <f>'PARETI (CORR+LOCK)'!F428</f>
        <v>0</v>
      </c>
      <c r="D1426" s="15">
        <f>'PARETI (CORR+LOCK)'!P428</f>
        <v>0</v>
      </c>
      <c r="E1426" s="16">
        <f>'PARETI (CORR+LOCK)'!L428</f>
        <v>0</v>
      </c>
      <c r="F1426" s="15"/>
    </row>
    <row r="1427" spans="1:6" x14ac:dyDescent="0.25">
      <c r="A1427" s="16">
        <f>'PARETI (CORR+LOCK)'!A429</f>
        <v>0</v>
      </c>
      <c r="B1427" s="15">
        <f>'PARETI (CORR+LOCK)'!E429</f>
        <v>0</v>
      </c>
      <c r="C1427" s="15">
        <f>'PARETI (CORR+LOCK)'!F429</f>
        <v>0</v>
      </c>
      <c r="D1427" s="15">
        <f>'PARETI (CORR+LOCK)'!P429</f>
        <v>0</v>
      </c>
      <c r="E1427" s="16">
        <f>'PARETI (CORR+LOCK)'!L429</f>
        <v>0</v>
      </c>
      <c r="F1427" s="15"/>
    </row>
    <row r="1428" spans="1:6" x14ac:dyDescent="0.25">
      <c r="A1428" s="16">
        <f>'PARETI (CORR+LOCK)'!A430</f>
        <v>0</v>
      </c>
      <c r="B1428" s="15">
        <f>'PARETI (CORR+LOCK)'!E430</f>
        <v>0</v>
      </c>
      <c r="C1428" s="15">
        <f>'PARETI (CORR+LOCK)'!F430</f>
        <v>0</v>
      </c>
      <c r="D1428" s="15">
        <f>'PARETI (CORR+LOCK)'!P430</f>
        <v>0</v>
      </c>
      <c r="E1428" s="16">
        <f>'PARETI (CORR+LOCK)'!L430</f>
        <v>0</v>
      </c>
      <c r="F1428" s="15"/>
    </row>
    <row r="1429" spans="1:6" x14ac:dyDescent="0.25">
      <c r="A1429" s="16">
        <f>'PARETI (CORR+LOCK)'!A431</f>
        <v>0</v>
      </c>
      <c r="B1429" s="15">
        <f>'PARETI (CORR+LOCK)'!E431</f>
        <v>0</v>
      </c>
      <c r="C1429" s="15">
        <f>'PARETI (CORR+LOCK)'!F431</f>
        <v>0</v>
      </c>
      <c r="D1429" s="15">
        <f>'PARETI (CORR+LOCK)'!P431</f>
        <v>0</v>
      </c>
      <c r="E1429" s="16">
        <f>'PARETI (CORR+LOCK)'!L431</f>
        <v>0</v>
      </c>
      <c r="F1429" s="15"/>
    </row>
    <row r="1430" spans="1:6" x14ac:dyDescent="0.25">
      <c r="A1430" s="16">
        <f>'PARETI (CORR+LOCK)'!A432</f>
        <v>0</v>
      </c>
      <c r="B1430" s="15">
        <f>'PARETI (CORR+LOCK)'!E432</f>
        <v>0</v>
      </c>
      <c r="C1430" s="15">
        <f>'PARETI (CORR+LOCK)'!F432</f>
        <v>0</v>
      </c>
      <c r="D1430" s="15">
        <f>'PARETI (CORR+LOCK)'!P432</f>
        <v>0</v>
      </c>
      <c r="E1430" s="16">
        <f>'PARETI (CORR+LOCK)'!L432</f>
        <v>0</v>
      </c>
      <c r="F1430" s="15"/>
    </row>
    <row r="1431" spans="1:6" x14ac:dyDescent="0.25">
      <c r="A1431" s="16">
        <f>'PARETI (CORR+LOCK)'!A433</f>
        <v>0</v>
      </c>
      <c r="B1431" s="15">
        <f>'PARETI (CORR+LOCK)'!E433</f>
        <v>0</v>
      </c>
      <c r="C1431" s="15">
        <f>'PARETI (CORR+LOCK)'!F433</f>
        <v>0</v>
      </c>
      <c r="D1431" s="15">
        <f>'PARETI (CORR+LOCK)'!P433</f>
        <v>0</v>
      </c>
      <c r="E1431" s="16">
        <f>'PARETI (CORR+LOCK)'!L433</f>
        <v>0</v>
      </c>
      <c r="F1431" s="15"/>
    </row>
    <row r="1432" spans="1:6" x14ac:dyDescent="0.25">
      <c r="A1432" s="16">
        <f>'PARETI (CORR+LOCK)'!A434</f>
        <v>0</v>
      </c>
      <c r="B1432" s="15">
        <f>'PARETI (CORR+LOCK)'!E434</f>
        <v>0</v>
      </c>
      <c r="C1432" s="15">
        <f>'PARETI (CORR+LOCK)'!F434</f>
        <v>0</v>
      </c>
      <c r="D1432" s="15">
        <f>'PARETI (CORR+LOCK)'!P434</f>
        <v>0</v>
      </c>
      <c r="E1432" s="16">
        <f>'PARETI (CORR+LOCK)'!L434</f>
        <v>0</v>
      </c>
      <c r="F1432" s="15"/>
    </row>
    <row r="1433" spans="1:6" x14ac:dyDescent="0.25">
      <c r="A1433" s="16">
        <f>'PARETI (CORR+LOCK)'!A435</f>
        <v>0</v>
      </c>
      <c r="B1433" s="15">
        <f>'PARETI (CORR+LOCK)'!E435</f>
        <v>0</v>
      </c>
      <c r="C1433" s="15">
        <f>'PARETI (CORR+LOCK)'!F435</f>
        <v>0</v>
      </c>
      <c r="D1433" s="15">
        <f>'PARETI (CORR+LOCK)'!P435</f>
        <v>0</v>
      </c>
      <c r="E1433" s="16">
        <f>'PARETI (CORR+LOCK)'!L435</f>
        <v>0</v>
      </c>
      <c r="F1433" s="15"/>
    </row>
    <row r="1434" spans="1:6" x14ac:dyDescent="0.25">
      <c r="A1434" s="16">
        <f>'PARETI (CORR+LOCK)'!A436</f>
        <v>0</v>
      </c>
      <c r="B1434" s="15">
        <f>'PARETI (CORR+LOCK)'!E436</f>
        <v>0</v>
      </c>
      <c r="C1434" s="15">
        <f>'PARETI (CORR+LOCK)'!F436</f>
        <v>0</v>
      </c>
      <c r="D1434" s="15">
        <f>'PARETI (CORR+LOCK)'!P436</f>
        <v>0</v>
      </c>
      <c r="E1434" s="16">
        <f>'PARETI (CORR+LOCK)'!L436</f>
        <v>0</v>
      </c>
      <c r="F1434" s="15"/>
    </row>
    <row r="1435" spans="1:6" x14ac:dyDescent="0.25">
      <c r="A1435" s="16">
        <f>'PARETI (CORR+LOCK)'!A437</f>
        <v>0</v>
      </c>
      <c r="B1435" s="15">
        <f>'PARETI (CORR+LOCK)'!E437</f>
        <v>0</v>
      </c>
      <c r="C1435" s="15">
        <f>'PARETI (CORR+LOCK)'!F437</f>
        <v>0</v>
      </c>
      <c r="D1435" s="15">
        <f>'PARETI (CORR+LOCK)'!P437</f>
        <v>0</v>
      </c>
      <c r="E1435" s="16">
        <f>'PARETI (CORR+LOCK)'!L437</f>
        <v>0</v>
      </c>
      <c r="F1435" s="15"/>
    </row>
    <row r="1436" spans="1:6" x14ac:dyDescent="0.25">
      <c r="A1436" s="16">
        <f>'PARETI (CORR+LOCK)'!A438</f>
        <v>0</v>
      </c>
      <c r="B1436" s="15">
        <f>'PARETI (CORR+LOCK)'!E438</f>
        <v>0</v>
      </c>
      <c r="C1436" s="15">
        <f>'PARETI (CORR+LOCK)'!F438</f>
        <v>0</v>
      </c>
      <c r="D1436" s="15">
        <f>'PARETI (CORR+LOCK)'!P438</f>
        <v>0</v>
      </c>
      <c r="E1436" s="16">
        <f>'PARETI (CORR+LOCK)'!L438</f>
        <v>0</v>
      </c>
      <c r="F1436" s="15"/>
    </row>
    <row r="1437" spans="1:6" x14ac:dyDescent="0.25">
      <c r="A1437" s="16">
        <f>'PARETI (CORR+LOCK)'!A439</f>
        <v>0</v>
      </c>
      <c r="B1437" s="15">
        <f>'PARETI (CORR+LOCK)'!E439</f>
        <v>0</v>
      </c>
      <c r="C1437" s="15">
        <f>'PARETI (CORR+LOCK)'!F439</f>
        <v>0</v>
      </c>
      <c r="D1437" s="15">
        <f>'PARETI (CORR+LOCK)'!P439</f>
        <v>0</v>
      </c>
      <c r="E1437" s="16">
        <f>'PARETI (CORR+LOCK)'!L439</f>
        <v>0</v>
      </c>
      <c r="F1437" s="15"/>
    </row>
    <row r="1438" spans="1:6" x14ac:dyDescent="0.25">
      <c r="A1438" s="16">
        <f>'PARETI (CORR+LOCK)'!A440</f>
        <v>0</v>
      </c>
      <c r="B1438" s="15">
        <f>'PARETI (CORR+LOCK)'!E440</f>
        <v>0</v>
      </c>
      <c r="C1438" s="15">
        <f>'PARETI (CORR+LOCK)'!F440</f>
        <v>0</v>
      </c>
      <c r="D1438" s="15">
        <f>'PARETI (CORR+LOCK)'!P440</f>
        <v>0</v>
      </c>
      <c r="E1438" s="16">
        <f>'PARETI (CORR+LOCK)'!L440</f>
        <v>0</v>
      </c>
      <c r="F1438" s="15"/>
    </row>
    <row r="1439" spans="1:6" x14ac:dyDescent="0.25">
      <c r="A1439" s="16">
        <f>'PARETI (CORR+LOCK)'!A441</f>
        <v>0</v>
      </c>
      <c r="B1439" s="15">
        <f>'PARETI (CORR+LOCK)'!E441</f>
        <v>0</v>
      </c>
      <c r="C1439" s="15">
        <f>'PARETI (CORR+LOCK)'!F441</f>
        <v>0</v>
      </c>
      <c r="D1439" s="15">
        <f>'PARETI (CORR+LOCK)'!P441</f>
        <v>0</v>
      </c>
      <c r="E1439" s="16">
        <f>'PARETI (CORR+LOCK)'!L441</f>
        <v>0</v>
      </c>
      <c r="F1439" s="15"/>
    </row>
    <row r="1440" spans="1:6" x14ac:dyDescent="0.25">
      <c r="A1440" s="16">
        <f>'PARETI (CORR+LOCK)'!A442</f>
        <v>0</v>
      </c>
      <c r="B1440" s="15">
        <f>'PARETI (CORR+LOCK)'!E442</f>
        <v>0</v>
      </c>
      <c r="C1440" s="15">
        <f>'PARETI (CORR+LOCK)'!F442</f>
        <v>0</v>
      </c>
      <c r="D1440" s="15">
        <f>'PARETI (CORR+LOCK)'!P442</f>
        <v>0</v>
      </c>
      <c r="E1440" s="16">
        <f>'PARETI (CORR+LOCK)'!L442</f>
        <v>0</v>
      </c>
      <c r="F1440" s="15"/>
    </row>
    <row r="1441" spans="1:6" x14ac:dyDescent="0.25">
      <c r="A1441" s="16">
        <f>'PARETI (CORR+LOCK)'!A443</f>
        <v>0</v>
      </c>
      <c r="B1441" s="15">
        <f>'PARETI (CORR+LOCK)'!E443</f>
        <v>0</v>
      </c>
      <c r="C1441" s="15">
        <f>'PARETI (CORR+LOCK)'!F443</f>
        <v>0</v>
      </c>
      <c r="D1441" s="15">
        <f>'PARETI (CORR+LOCK)'!P443</f>
        <v>0</v>
      </c>
      <c r="E1441" s="16">
        <f>'PARETI (CORR+LOCK)'!L443</f>
        <v>0</v>
      </c>
      <c r="F1441" s="15"/>
    </row>
    <row r="1442" spans="1:6" x14ac:dyDescent="0.25">
      <c r="A1442" s="16">
        <f>'PARETI (CORR+LOCK)'!A444</f>
        <v>0</v>
      </c>
      <c r="B1442" s="15">
        <f>'PARETI (CORR+LOCK)'!E444</f>
        <v>0</v>
      </c>
      <c r="C1442" s="15">
        <f>'PARETI (CORR+LOCK)'!F444</f>
        <v>0</v>
      </c>
      <c r="D1442" s="15">
        <f>'PARETI (CORR+LOCK)'!P444</f>
        <v>0</v>
      </c>
      <c r="E1442" s="16">
        <f>'PARETI (CORR+LOCK)'!L444</f>
        <v>0</v>
      </c>
      <c r="F1442" s="15"/>
    </row>
    <row r="1443" spans="1:6" x14ac:dyDescent="0.25">
      <c r="A1443" s="16">
        <f>'PARETI (CORR+LOCK)'!A445</f>
        <v>0</v>
      </c>
      <c r="B1443" s="15">
        <f>'PARETI (CORR+LOCK)'!E445</f>
        <v>0</v>
      </c>
      <c r="C1443" s="15">
        <f>'PARETI (CORR+LOCK)'!F445</f>
        <v>0</v>
      </c>
      <c r="D1443" s="15">
        <f>'PARETI (CORR+LOCK)'!P445</f>
        <v>0</v>
      </c>
      <c r="E1443" s="16">
        <f>'PARETI (CORR+LOCK)'!L445</f>
        <v>0</v>
      </c>
      <c r="F1443" s="15"/>
    </row>
    <row r="1444" spans="1:6" x14ac:dyDescent="0.25">
      <c r="A1444" s="16">
        <f>'PARETI (CORR+LOCK)'!A446</f>
        <v>0</v>
      </c>
      <c r="B1444" s="15">
        <f>'PARETI (CORR+LOCK)'!E446</f>
        <v>0</v>
      </c>
      <c r="C1444" s="15">
        <f>'PARETI (CORR+LOCK)'!F446</f>
        <v>0</v>
      </c>
      <c r="D1444" s="15">
        <f>'PARETI (CORR+LOCK)'!P446</f>
        <v>0</v>
      </c>
      <c r="E1444" s="16">
        <f>'PARETI (CORR+LOCK)'!L446</f>
        <v>0</v>
      </c>
      <c r="F1444" s="15"/>
    </row>
    <row r="1445" spans="1:6" x14ac:dyDescent="0.25">
      <c r="A1445" s="16">
        <f>'PARETI (CORR+LOCK)'!A447</f>
        <v>0</v>
      </c>
      <c r="B1445" s="15">
        <f>'PARETI (CORR+LOCK)'!E447</f>
        <v>0</v>
      </c>
      <c r="C1445" s="15">
        <f>'PARETI (CORR+LOCK)'!F447</f>
        <v>0</v>
      </c>
      <c r="D1445" s="15">
        <f>'PARETI (CORR+LOCK)'!P447</f>
        <v>0</v>
      </c>
      <c r="E1445" s="16">
        <f>'PARETI (CORR+LOCK)'!L447</f>
        <v>0</v>
      </c>
      <c r="F1445" s="15"/>
    </row>
    <row r="1446" spans="1:6" x14ac:dyDescent="0.25">
      <c r="A1446" s="16">
        <f>'PARETI (CORR+LOCK)'!A448</f>
        <v>0</v>
      </c>
      <c r="B1446" s="15">
        <f>'PARETI (CORR+LOCK)'!E448</f>
        <v>0</v>
      </c>
      <c r="C1446" s="15">
        <f>'PARETI (CORR+LOCK)'!F448</f>
        <v>0</v>
      </c>
      <c r="D1446" s="15">
        <f>'PARETI (CORR+LOCK)'!P448</f>
        <v>0</v>
      </c>
      <c r="E1446" s="16">
        <f>'PARETI (CORR+LOCK)'!L448</f>
        <v>0</v>
      </c>
      <c r="F1446" s="15"/>
    </row>
    <row r="1447" spans="1:6" x14ac:dyDescent="0.25">
      <c r="A1447" s="16">
        <f>'PARETI (CORR+LOCK)'!A449</f>
        <v>0</v>
      </c>
      <c r="B1447" s="15">
        <f>'PARETI (CORR+LOCK)'!E449</f>
        <v>0</v>
      </c>
      <c r="C1447" s="15">
        <f>'PARETI (CORR+LOCK)'!F449</f>
        <v>0</v>
      </c>
      <c r="D1447" s="15">
        <f>'PARETI (CORR+LOCK)'!P449</f>
        <v>0</v>
      </c>
      <c r="E1447" s="16">
        <f>'PARETI (CORR+LOCK)'!L449</f>
        <v>0</v>
      </c>
      <c r="F1447" s="15"/>
    </row>
    <row r="1448" spans="1:6" x14ac:dyDescent="0.25">
      <c r="A1448" s="16">
        <f>'PARETI (CORR+LOCK)'!A450</f>
        <v>0</v>
      </c>
      <c r="B1448" s="15">
        <f>'PARETI (CORR+LOCK)'!E450</f>
        <v>0</v>
      </c>
      <c r="C1448" s="15">
        <f>'PARETI (CORR+LOCK)'!F450</f>
        <v>0</v>
      </c>
      <c r="D1448" s="15">
        <f>'PARETI (CORR+LOCK)'!P450</f>
        <v>0</v>
      </c>
      <c r="E1448" s="16">
        <f>'PARETI (CORR+LOCK)'!L450</f>
        <v>0</v>
      </c>
      <c r="F1448" s="15"/>
    </row>
    <row r="1449" spans="1:6" x14ac:dyDescent="0.25">
      <c r="A1449" s="16">
        <f>'PARETI (CORR+LOCK)'!A451</f>
        <v>0</v>
      </c>
      <c r="B1449" s="15">
        <f>'PARETI (CORR+LOCK)'!E451</f>
        <v>0</v>
      </c>
      <c r="C1449" s="15">
        <f>'PARETI (CORR+LOCK)'!F451</f>
        <v>0</v>
      </c>
      <c r="D1449" s="15">
        <f>'PARETI (CORR+LOCK)'!P451</f>
        <v>0</v>
      </c>
      <c r="E1449" s="16">
        <f>'PARETI (CORR+LOCK)'!L451</f>
        <v>0</v>
      </c>
      <c r="F1449" s="15"/>
    </row>
    <row r="1450" spans="1:6" x14ac:dyDescent="0.25">
      <c r="A1450" s="16">
        <f>'PARETI (CORR+LOCK)'!A452</f>
        <v>0</v>
      </c>
      <c r="B1450" s="15">
        <f>'PARETI (CORR+LOCK)'!E452</f>
        <v>0</v>
      </c>
      <c r="C1450" s="15">
        <f>'PARETI (CORR+LOCK)'!F452</f>
        <v>0</v>
      </c>
      <c r="D1450" s="15">
        <f>'PARETI (CORR+LOCK)'!P452</f>
        <v>0</v>
      </c>
      <c r="E1450" s="16">
        <f>'PARETI (CORR+LOCK)'!L452</f>
        <v>0</v>
      </c>
      <c r="F1450" s="15"/>
    </row>
    <row r="1451" spans="1:6" x14ac:dyDescent="0.25">
      <c r="A1451" s="16">
        <f>'PARETI (CORR+LOCK)'!A453</f>
        <v>0</v>
      </c>
      <c r="B1451" s="15">
        <f>'PARETI (CORR+LOCK)'!E453</f>
        <v>0</v>
      </c>
      <c r="C1451" s="15">
        <f>'PARETI (CORR+LOCK)'!F453</f>
        <v>0</v>
      </c>
      <c r="D1451" s="15">
        <f>'PARETI (CORR+LOCK)'!P453</f>
        <v>0</v>
      </c>
      <c r="E1451" s="16">
        <f>'PARETI (CORR+LOCK)'!L453</f>
        <v>0</v>
      </c>
      <c r="F1451" s="15"/>
    </row>
    <row r="1452" spans="1:6" x14ac:dyDescent="0.25">
      <c r="A1452" s="16">
        <f>'PARETI (CORR+LOCK)'!A454</f>
        <v>0</v>
      </c>
      <c r="B1452" s="15">
        <f>'PARETI (CORR+LOCK)'!E454</f>
        <v>0</v>
      </c>
      <c r="C1452" s="15">
        <f>'PARETI (CORR+LOCK)'!F454</f>
        <v>0</v>
      </c>
      <c r="D1452" s="15">
        <f>'PARETI (CORR+LOCK)'!P454</f>
        <v>0</v>
      </c>
      <c r="E1452" s="16">
        <f>'PARETI (CORR+LOCK)'!L454</f>
        <v>0</v>
      </c>
      <c r="F1452" s="15"/>
    </row>
    <row r="1453" spans="1:6" x14ac:dyDescent="0.25">
      <c r="A1453" s="16">
        <f>'PARETI (CORR+LOCK)'!A455</f>
        <v>0</v>
      </c>
      <c r="B1453" s="15">
        <f>'PARETI (CORR+LOCK)'!E455</f>
        <v>0</v>
      </c>
      <c r="C1453" s="15">
        <f>'PARETI (CORR+LOCK)'!F455</f>
        <v>0</v>
      </c>
      <c r="D1453" s="15">
        <f>'PARETI (CORR+LOCK)'!P455</f>
        <v>0</v>
      </c>
      <c r="E1453" s="16">
        <f>'PARETI (CORR+LOCK)'!L455</f>
        <v>0</v>
      </c>
      <c r="F1453" s="15"/>
    </row>
    <row r="1454" spans="1:6" x14ac:dyDescent="0.25">
      <c r="A1454" s="16">
        <f>'PARETI (CORR+LOCK)'!A456</f>
        <v>0</v>
      </c>
      <c r="B1454" s="15">
        <f>'PARETI (CORR+LOCK)'!E456</f>
        <v>0</v>
      </c>
      <c r="C1454" s="15">
        <f>'PARETI (CORR+LOCK)'!F456</f>
        <v>0</v>
      </c>
      <c r="D1454" s="15">
        <f>'PARETI (CORR+LOCK)'!P456</f>
        <v>0</v>
      </c>
      <c r="E1454" s="16">
        <f>'PARETI (CORR+LOCK)'!L456</f>
        <v>0</v>
      </c>
      <c r="F1454" s="15"/>
    </row>
    <row r="1455" spans="1:6" x14ac:dyDescent="0.25">
      <c r="A1455" s="16">
        <f>'PARETI (CORR+LOCK)'!A457</f>
        <v>0</v>
      </c>
      <c r="B1455" s="15">
        <f>'PARETI (CORR+LOCK)'!E457</f>
        <v>0</v>
      </c>
      <c r="C1455" s="15">
        <f>'PARETI (CORR+LOCK)'!F457</f>
        <v>0</v>
      </c>
      <c r="D1455" s="15">
        <f>'PARETI (CORR+LOCK)'!P457</f>
        <v>0</v>
      </c>
      <c r="E1455" s="16">
        <f>'PARETI (CORR+LOCK)'!L457</f>
        <v>0</v>
      </c>
      <c r="F1455" s="15"/>
    </row>
    <row r="1456" spans="1:6" x14ac:dyDescent="0.25">
      <c r="A1456" s="16">
        <f>'PARETI (CORR+LOCK)'!A458</f>
        <v>0</v>
      </c>
      <c r="B1456" s="15">
        <f>'PARETI (CORR+LOCK)'!E458</f>
        <v>0</v>
      </c>
      <c r="C1456" s="15">
        <f>'PARETI (CORR+LOCK)'!F458</f>
        <v>0</v>
      </c>
      <c r="D1456" s="15">
        <f>'PARETI (CORR+LOCK)'!P458</f>
        <v>0</v>
      </c>
      <c r="E1456" s="16">
        <f>'PARETI (CORR+LOCK)'!L458</f>
        <v>0</v>
      </c>
      <c r="F1456" s="15"/>
    </row>
    <row r="1457" spans="1:6" x14ac:dyDescent="0.25">
      <c r="A1457" s="16">
        <f>'PARETI (CORR+LOCK)'!A459</f>
        <v>0</v>
      </c>
      <c r="B1457" s="15">
        <f>'PARETI (CORR+LOCK)'!E459</f>
        <v>0</v>
      </c>
      <c r="C1457" s="15">
        <f>'PARETI (CORR+LOCK)'!F459</f>
        <v>0</v>
      </c>
      <c r="D1457" s="15">
        <f>'PARETI (CORR+LOCK)'!P459</f>
        <v>0</v>
      </c>
      <c r="E1457" s="16">
        <f>'PARETI (CORR+LOCK)'!L459</f>
        <v>0</v>
      </c>
      <c r="F1457" s="15"/>
    </row>
    <row r="1458" spans="1:6" x14ac:dyDescent="0.25">
      <c r="A1458" s="16">
        <f>'PARETI (CORR+LOCK)'!A460</f>
        <v>0</v>
      </c>
      <c r="B1458" s="15">
        <f>'PARETI (CORR+LOCK)'!E460</f>
        <v>0</v>
      </c>
      <c r="C1458" s="15">
        <f>'PARETI (CORR+LOCK)'!F460</f>
        <v>0</v>
      </c>
      <c r="D1458" s="15">
        <f>'PARETI (CORR+LOCK)'!P460</f>
        <v>0</v>
      </c>
      <c r="E1458" s="16">
        <f>'PARETI (CORR+LOCK)'!L460</f>
        <v>0</v>
      </c>
      <c r="F1458" s="15"/>
    </row>
    <row r="1459" spans="1:6" x14ac:dyDescent="0.25">
      <c r="A1459" s="16">
        <f>'PARETI (CORR+LOCK)'!A461</f>
        <v>0</v>
      </c>
      <c r="B1459" s="15">
        <f>'PARETI (CORR+LOCK)'!E461</f>
        <v>0</v>
      </c>
      <c r="C1459" s="15">
        <f>'PARETI (CORR+LOCK)'!F461</f>
        <v>0</v>
      </c>
      <c r="D1459" s="15">
        <f>'PARETI (CORR+LOCK)'!P461</f>
        <v>0</v>
      </c>
      <c r="E1459" s="16">
        <f>'PARETI (CORR+LOCK)'!L461</f>
        <v>0</v>
      </c>
      <c r="F1459" s="15"/>
    </row>
    <row r="1460" spans="1:6" x14ac:dyDescent="0.25">
      <c r="A1460" s="16">
        <f>'PARETI (CORR+LOCK)'!A462</f>
        <v>0</v>
      </c>
      <c r="B1460" s="15">
        <f>'PARETI (CORR+LOCK)'!E462</f>
        <v>0</v>
      </c>
      <c r="C1460" s="15">
        <f>'PARETI (CORR+LOCK)'!F462</f>
        <v>0</v>
      </c>
      <c r="D1460" s="15">
        <f>'PARETI (CORR+LOCK)'!P462</f>
        <v>0</v>
      </c>
      <c r="E1460" s="16">
        <f>'PARETI (CORR+LOCK)'!L462</f>
        <v>0</v>
      </c>
      <c r="F1460" s="15"/>
    </row>
    <row r="1461" spans="1:6" x14ac:dyDescent="0.25">
      <c r="A1461" s="16">
        <f>'PARETI (CORR+LOCK)'!A463</f>
        <v>0</v>
      </c>
      <c r="B1461" s="15">
        <f>'PARETI (CORR+LOCK)'!E463</f>
        <v>0</v>
      </c>
      <c r="C1461" s="15">
        <f>'PARETI (CORR+LOCK)'!F463</f>
        <v>0</v>
      </c>
      <c r="D1461" s="15">
        <f>'PARETI (CORR+LOCK)'!P463</f>
        <v>0</v>
      </c>
      <c r="E1461" s="16">
        <f>'PARETI (CORR+LOCK)'!L463</f>
        <v>0</v>
      </c>
      <c r="F1461" s="15"/>
    </row>
    <row r="1462" spans="1:6" x14ac:dyDescent="0.25">
      <c r="A1462" s="16">
        <f>'PARETI (CORR+LOCK)'!A464</f>
        <v>0</v>
      </c>
      <c r="B1462" s="15">
        <f>'PARETI (CORR+LOCK)'!E464</f>
        <v>0</v>
      </c>
      <c r="C1462" s="15">
        <f>'PARETI (CORR+LOCK)'!F464</f>
        <v>0</v>
      </c>
      <c r="D1462" s="15">
        <f>'PARETI (CORR+LOCK)'!P464</f>
        <v>0</v>
      </c>
      <c r="E1462" s="16">
        <f>'PARETI (CORR+LOCK)'!L464</f>
        <v>0</v>
      </c>
      <c r="F1462" s="15"/>
    </row>
    <row r="1463" spans="1:6" x14ac:dyDescent="0.25">
      <c r="A1463" s="16">
        <f>'PARETI (CORR+LOCK)'!A465</f>
        <v>0</v>
      </c>
      <c r="B1463" s="15">
        <f>'PARETI (CORR+LOCK)'!E465</f>
        <v>0</v>
      </c>
      <c r="C1463" s="15">
        <f>'PARETI (CORR+LOCK)'!F465</f>
        <v>0</v>
      </c>
      <c r="D1463" s="15">
        <f>'PARETI (CORR+LOCK)'!P465</f>
        <v>0</v>
      </c>
      <c r="E1463" s="16">
        <f>'PARETI (CORR+LOCK)'!L465</f>
        <v>0</v>
      </c>
      <c r="F1463" s="15"/>
    </row>
    <row r="1464" spans="1:6" x14ac:dyDescent="0.25">
      <c r="A1464" s="16">
        <f>'PARETI (CORR+LOCK)'!A466</f>
        <v>0</v>
      </c>
      <c r="B1464" s="15">
        <f>'PARETI (CORR+LOCK)'!E466</f>
        <v>0</v>
      </c>
      <c r="C1464" s="15">
        <f>'PARETI (CORR+LOCK)'!F466</f>
        <v>0</v>
      </c>
      <c r="D1464" s="15">
        <f>'PARETI (CORR+LOCK)'!P466</f>
        <v>0</v>
      </c>
      <c r="E1464" s="16">
        <f>'PARETI (CORR+LOCK)'!L466</f>
        <v>0</v>
      </c>
      <c r="F1464" s="15"/>
    </row>
    <row r="1465" spans="1:6" x14ac:dyDescent="0.25">
      <c r="A1465" s="16">
        <f>'PARETI (CORR+LOCK)'!A467</f>
        <v>0</v>
      </c>
      <c r="B1465" s="15">
        <f>'PARETI (CORR+LOCK)'!E467</f>
        <v>0</v>
      </c>
      <c r="C1465" s="15">
        <f>'PARETI (CORR+LOCK)'!F467</f>
        <v>0</v>
      </c>
      <c r="D1465" s="15">
        <f>'PARETI (CORR+LOCK)'!P467</f>
        <v>0</v>
      </c>
      <c r="E1465" s="16">
        <f>'PARETI (CORR+LOCK)'!L467</f>
        <v>0</v>
      </c>
      <c r="F1465" s="15"/>
    </row>
    <row r="1466" spans="1:6" x14ac:dyDescent="0.25">
      <c r="A1466" s="16">
        <f>'PARETI (CORR+LOCK)'!A468</f>
        <v>0</v>
      </c>
      <c r="B1466" s="15">
        <f>'PARETI (CORR+LOCK)'!E468</f>
        <v>0</v>
      </c>
      <c r="C1466" s="15">
        <f>'PARETI (CORR+LOCK)'!F468</f>
        <v>0</v>
      </c>
      <c r="D1466" s="15">
        <f>'PARETI (CORR+LOCK)'!P468</f>
        <v>0</v>
      </c>
      <c r="E1466" s="16">
        <f>'PARETI (CORR+LOCK)'!L468</f>
        <v>0</v>
      </c>
      <c r="F1466" s="15"/>
    </row>
    <row r="1467" spans="1:6" x14ac:dyDescent="0.25">
      <c r="A1467" s="16">
        <f>'PARETI (CORR+LOCK)'!A469</f>
        <v>0</v>
      </c>
      <c r="B1467" s="15">
        <f>'PARETI (CORR+LOCK)'!E469</f>
        <v>0</v>
      </c>
      <c r="C1467" s="15">
        <f>'PARETI (CORR+LOCK)'!F469</f>
        <v>0</v>
      </c>
      <c r="D1467" s="15">
        <f>'PARETI (CORR+LOCK)'!P469</f>
        <v>0</v>
      </c>
      <c r="E1467" s="16">
        <f>'PARETI (CORR+LOCK)'!L469</f>
        <v>0</v>
      </c>
      <c r="F1467" s="15"/>
    </row>
    <row r="1468" spans="1:6" x14ac:dyDescent="0.25">
      <c r="A1468" s="16">
        <f>'PARETI (CORR+LOCK)'!A470</f>
        <v>0</v>
      </c>
      <c r="B1468" s="15">
        <f>'PARETI (CORR+LOCK)'!E470</f>
        <v>0</v>
      </c>
      <c r="C1468" s="15">
        <f>'PARETI (CORR+LOCK)'!F470</f>
        <v>0</v>
      </c>
      <c r="D1468" s="15">
        <f>'PARETI (CORR+LOCK)'!P470</f>
        <v>0</v>
      </c>
      <c r="E1468" s="16">
        <f>'PARETI (CORR+LOCK)'!L470</f>
        <v>0</v>
      </c>
      <c r="F1468" s="15"/>
    </row>
    <row r="1469" spans="1:6" x14ac:dyDescent="0.25">
      <c r="A1469" s="16">
        <f>'PARETI (CORR+LOCK)'!A471</f>
        <v>0</v>
      </c>
      <c r="B1469" s="15">
        <f>'PARETI (CORR+LOCK)'!E471</f>
        <v>0</v>
      </c>
      <c r="C1469" s="15">
        <f>'PARETI (CORR+LOCK)'!F471</f>
        <v>0</v>
      </c>
      <c r="D1469" s="15">
        <f>'PARETI (CORR+LOCK)'!P471</f>
        <v>0</v>
      </c>
      <c r="E1469" s="16">
        <f>'PARETI (CORR+LOCK)'!L471</f>
        <v>0</v>
      </c>
      <c r="F1469" s="15"/>
    </row>
    <row r="1470" spans="1:6" x14ac:dyDescent="0.25">
      <c r="A1470" s="16">
        <f>'PARETI (CORR+LOCK)'!A472</f>
        <v>0</v>
      </c>
      <c r="B1470" s="15">
        <f>'PARETI (CORR+LOCK)'!E472</f>
        <v>0</v>
      </c>
      <c r="C1470" s="15">
        <f>'PARETI (CORR+LOCK)'!F472</f>
        <v>0</v>
      </c>
      <c r="D1470" s="15">
        <f>'PARETI (CORR+LOCK)'!P472</f>
        <v>0</v>
      </c>
      <c r="E1470" s="16">
        <f>'PARETI (CORR+LOCK)'!L472</f>
        <v>0</v>
      </c>
      <c r="F1470" s="15"/>
    </row>
    <row r="1471" spans="1:6" x14ac:dyDescent="0.25">
      <c r="A1471" s="16">
        <f>'PARETI (CORR+LOCK)'!A473</f>
        <v>0</v>
      </c>
      <c r="B1471" s="15">
        <f>'PARETI (CORR+LOCK)'!E473</f>
        <v>0</v>
      </c>
      <c r="C1471" s="15">
        <f>'PARETI (CORR+LOCK)'!F473</f>
        <v>0</v>
      </c>
      <c r="D1471" s="15">
        <f>'PARETI (CORR+LOCK)'!P473</f>
        <v>0</v>
      </c>
      <c r="E1471" s="16">
        <f>'PARETI (CORR+LOCK)'!L473</f>
        <v>0</v>
      </c>
      <c r="F1471" s="15"/>
    </row>
    <row r="1472" spans="1:6" x14ac:dyDescent="0.25">
      <c r="A1472" s="16">
        <f>'PARETI (CORR+LOCK)'!A474</f>
        <v>0</v>
      </c>
      <c r="B1472" s="15">
        <f>'PARETI (CORR+LOCK)'!E474</f>
        <v>0</v>
      </c>
      <c r="C1472" s="15">
        <f>'PARETI (CORR+LOCK)'!F474</f>
        <v>0</v>
      </c>
      <c r="D1472" s="15">
        <f>'PARETI (CORR+LOCK)'!P474</f>
        <v>0</v>
      </c>
      <c r="E1472" s="16">
        <f>'PARETI (CORR+LOCK)'!L474</f>
        <v>0</v>
      </c>
      <c r="F1472" s="15"/>
    </row>
    <row r="1473" spans="1:6" x14ac:dyDescent="0.25">
      <c r="A1473" s="16">
        <f>'PARETI (CORR+LOCK)'!A475</f>
        <v>0</v>
      </c>
      <c r="B1473" s="15">
        <f>'PARETI (CORR+LOCK)'!E475</f>
        <v>0</v>
      </c>
      <c r="C1473" s="15">
        <f>'PARETI (CORR+LOCK)'!F475</f>
        <v>0</v>
      </c>
      <c r="D1473" s="15">
        <f>'PARETI (CORR+LOCK)'!P475</f>
        <v>0</v>
      </c>
      <c r="E1473" s="16">
        <f>'PARETI (CORR+LOCK)'!L475</f>
        <v>0</v>
      </c>
      <c r="F1473" s="15"/>
    </row>
    <row r="1474" spans="1:6" x14ac:dyDescent="0.25">
      <c r="A1474" s="16">
        <f>'PARETI (CORR+LOCK)'!A476</f>
        <v>0</v>
      </c>
      <c r="B1474" s="15">
        <f>'PARETI (CORR+LOCK)'!E476</f>
        <v>0</v>
      </c>
      <c r="C1474" s="15">
        <f>'PARETI (CORR+LOCK)'!F476</f>
        <v>0</v>
      </c>
      <c r="D1474" s="15">
        <f>'PARETI (CORR+LOCK)'!P476</f>
        <v>0</v>
      </c>
      <c r="E1474" s="16">
        <f>'PARETI (CORR+LOCK)'!L476</f>
        <v>0</v>
      </c>
      <c r="F1474" s="15"/>
    </row>
    <row r="1475" spans="1:6" x14ac:dyDescent="0.25">
      <c r="A1475" s="16">
        <f>'PARETI (CORR+LOCK)'!A477</f>
        <v>0</v>
      </c>
      <c r="B1475" s="15">
        <f>'PARETI (CORR+LOCK)'!E477</f>
        <v>0</v>
      </c>
      <c r="C1475" s="15">
        <f>'PARETI (CORR+LOCK)'!F477</f>
        <v>0</v>
      </c>
      <c r="D1475" s="15">
        <f>'PARETI (CORR+LOCK)'!P477</f>
        <v>0</v>
      </c>
      <c r="E1475" s="16">
        <f>'PARETI (CORR+LOCK)'!L477</f>
        <v>0</v>
      </c>
      <c r="F1475" s="15"/>
    </row>
    <row r="1476" spans="1:6" x14ac:dyDescent="0.25">
      <c r="A1476" s="16">
        <f>'PARETI (CORR+LOCK)'!A478</f>
        <v>0</v>
      </c>
      <c r="B1476" s="15">
        <f>'PARETI (CORR+LOCK)'!E478</f>
        <v>0</v>
      </c>
      <c r="C1476" s="15">
        <f>'PARETI (CORR+LOCK)'!F478</f>
        <v>0</v>
      </c>
      <c r="D1476" s="15">
        <f>'PARETI (CORR+LOCK)'!P478</f>
        <v>0</v>
      </c>
      <c r="E1476" s="16">
        <f>'PARETI (CORR+LOCK)'!L478</f>
        <v>0</v>
      </c>
      <c r="F1476" s="15"/>
    </row>
    <row r="1477" spans="1:6" x14ac:dyDescent="0.25">
      <c r="A1477" s="16">
        <f>'PARETI (CORR+LOCK)'!A479</f>
        <v>0</v>
      </c>
      <c r="B1477" s="15">
        <f>'PARETI (CORR+LOCK)'!E479</f>
        <v>0</v>
      </c>
      <c r="C1477" s="15">
        <f>'PARETI (CORR+LOCK)'!F479</f>
        <v>0</v>
      </c>
      <c r="D1477" s="15">
        <f>'PARETI (CORR+LOCK)'!P479</f>
        <v>0</v>
      </c>
      <c r="E1477" s="16">
        <f>'PARETI (CORR+LOCK)'!L479</f>
        <v>0</v>
      </c>
      <c r="F1477" s="15"/>
    </row>
    <row r="1478" spans="1:6" x14ac:dyDescent="0.25">
      <c r="A1478" s="16">
        <f>'PARETI (CORR+LOCK)'!A480</f>
        <v>0</v>
      </c>
      <c r="B1478" s="15">
        <f>'PARETI (CORR+LOCK)'!E480</f>
        <v>0</v>
      </c>
      <c r="C1478" s="15">
        <f>'PARETI (CORR+LOCK)'!F480</f>
        <v>0</v>
      </c>
      <c r="D1478" s="15">
        <f>'PARETI (CORR+LOCK)'!P480</f>
        <v>0</v>
      </c>
      <c r="E1478" s="16">
        <f>'PARETI (CORR+LOCK)'!L480</f>
        <v>0</v>
      </c>
      <c r="F1478" s="15"/>
    </row>
    <row r="1479" spans="1:6" x14ac:dyDescent="0.25">
      <c r="A1479" s="16">
        <f>'PARETI (CORR+LOCK)'!A481</f>
        <v>0</v>
      </c>
      <c r="B1479" s="15">
        <f>'PARETI (CORR+LOCK)'!E481</f>
        <v>0</v>
      </c>
      <c r="C1479" s="15">
        <f>'PARETI (CORR+LOCK)'!F481</f>
        <v>0</v>
      </c>
      <c r="D1479" s="15">
        <f>'PARETI (CORR+LOCK)'!P481</f>
        <v>0</v>
      </c>
      <c r="E1479" s="16">
        <f>'PARETI (CORR+LOCK)'!L481</f>
        <v>0</v>
      </c>
      <c r="F1479" s="15"/>
    </row>
    <row r="1480" spans="1:6" x14ac:dyDescent="0.25">
      <c r="A1480" s="16">
        <f>'PARETI (CORR+LOCK)'!A482</f>
        <v>0</v>
      </c>
      <c r="B1480" s="15">
        <f>'PARETI (CORR+LOCK)'!E482</f>
        <v>0</v>
      </c>
      <c r="C1480" s="15">
        <f>'PARETI (CORR+LOCK)'!F482</f>
        <v>0</v>
      </c>
      <c r="D1480" s="15">
        <f>'PARETI (CORR+LOCK)'!P482</f>
        <v>0</v>
      </c>
      <c r="E1480" s="16">
        <f>'PARETI (CORR+LOCK)'!L482</f>
        <v>0</v>
      </c>
      <c r="F1480" s="15"/>
    </row>
    <row r="1481" spans="1:6" x14ac:dyDescent="0.25">
      <c r="A1481" s="16">
        <f>'PARETI (CORR+LOCK)'!A483</f>
        <v>0</v>
      </c>
      <c r="B1481" s="15">
        <f>'PARETI (CORR+LOCK)'!E483</f>
        <v>0</v>
      </c>
      <c r="C1481" s="15">
        <f>'PARETI (CORR+LOCK)'!F483</f>
        <v>0</v>
      </c>
      <c r="D1481" s="15">
        <f>'PARETI (CORR+LOCK)'!P483</f>
        <v>0</v>
      </c>
      <c r="E1481" s="16">
        <f>'PARETI (CORR+LOCK)'!L483</f>
        <v>0</v>
      </c>
      <c r="F1481" s="15"/>
    </row>
    <row r="1482" spans="1:6" x14ac:dyDescent="0.25">
      <c r="A1482" s="16">
        <f>'PARETI (CORR+LOCK)'!A484</f>
        <v>0</v>
      </c>
      <c r="B1482" s="15">
        <f>'PARETI (CORR+LOCK)'!E484</f>
        <v>0</v>
      </c>
      <c r="C1482" s="15">
        <f>'PARETI (CORR+LOCK)'!F484</f>
        <v>0</v>
      </c>
      <c r="D1482" s="15">
        <f>'PARETI (CORR+LOCK)'!P484</f>
        <v>0</v>
      </c>
      <c r="E1482" s="16">
        <f>'PARETI (CORR+LOCK)'!L484</f>
        <v>0</v>
      </c>
      <c r="F1482" s="15"/>
    </row>
    <row r="1483" spans="1:6" x14ac:dyDescent="0.25">
      <c r="A1483" s="16">
        <f>'PARETI (CORR+LOCK)'!A485</f>
        <v>0</v>
      </c>
      <c r="B1483" s="15">
        <f>'PARETI (CORR+LOCK)'!E485</f>
        <v>0</v>
      </c>
      <c r="C1483" s="15">
        <f>'PARETI (CORR+LOCK)'!F485</f>
        <v>0</v>
      </c>
      <c r="D1483" s="15">
        <f>'PARETI (CORR+LOCK)'!P485</f>
        <v>0</v>
      </c>
      <c r="E1483" s="16">
        <f>'PARETI (CORR+LOCK)'!L485</f>
        <v>0</v>
      </c>
      <c r="F1483" s="15"/>
    </row>
    <row r="1484" spans="1:6" x14ac:dyDescent="0.25">
      <c r="A1484" s="16">
        <f>'PARETI (CORR+LOCK)'!A486</f>
        <v>0</v>
      </c>
      <c r="B1484" s="15">
        <f>'PARETI (CORR+LOCK)'!E486</f>
        <v>0</v>
      </c>
      <c r="C1484" s="15">
        <f>'PARETI (CORR+LOCK)'!F486</f>
        <v>0</v>
      </c>
      <c r="D1484" s="15">
        <f>'PARETI (CORR+LOCK)'!P486</f>
        <v>0</v>
      </c>
      <c r="E1484" s="16">
        <f>'PARETI (CORR+LOCK)'!L486</f>
        <v>0</v>
      </c>
      <c r="F1484" s="15"/>
    </row>
    <row r="1485" spans="1:6" x14ac:dyDescent="0.25">
      <c r="A1485" s="16">
        <f>'PARETI (CORR+LOCK)'!A487</f>
        <v>0</v>
      </c>
      <c r="B1485" s="15">
        <f>'PARETI (CORR+LOCK)'!E487</f>
        <v>0</v>
      </c>
      <c r="C1485" s="15">
        <f>'PARETI (CORR+LOCK)'!F487</f>
        <v>0</v>
      </c>
      <c r="D1485" s="15">
        <f>'PARETI (CORR+LOCK)'!P487</f>
        <v>0</v>
      </c>
      <c r="E1485" s="16">
        <f>'PARETI (CORR+LOCK)'!L487</f>
        <v>0</v>
      </c>
      <c r="F1485" s="15"/>
    </row>
    <row r="1486" spans="1:6" x14ac:dyDescent="0.25">
      <c r="A1486" s="16">
        <f>'PARETI (CORR+LOCK)'!A488</f>
        <v>0</v>
      </c>
      <c r="B1486" s="15">
        <f>'PARETI (CORR+LOCK)'!E488</f>
        <v>0</v>
      </c>
      <c r="C1486" s="15">
        <f>'PARETI (CORR+LOCK)'!F488</f>
        <v>0</v>
      </c>
      <c r="D1486" s="15">
        <f>'PARETI (CORR+LOCK)'!P488</f>
        <v>0</v>
      </c>
      <c r="E1486" s="16">
        <f>'PARETI (CORR+LOCK)'!L488</f>
        <v>0</v>
      </c>
      <c r="F1486" s="15"/>
    </row>
    <row r="1487" spans="1:6" x14ac:dyDescent="0.25">
      <c r="A1487" s="16">
        <f>'PARETI (CORR+LOCK)'!A489</f>
        <v>0</v>
      </c>
      <c r="B1487" s="15">
        <f>'PARETI (CORR+LOCK)'!E489</f>
        <v>0</v>
      </c>
      <c r="C1487" s="15">
        <f>'PARETI (CORR+LOCK)'!F489</f>
        <v>0</v>
      </c>
      <c r="D1487" s="15">
        <f>'PARETI (CORR+LOCK)'!P489</f>
        <v>0</v>
      </c>
      <c r="E1487" s="16">
        <f>'PARETI (CORR+LOCK)'!L489</f>
        <v>0</v>
      </c>
      <c r="F1487" s="15"/>
    </row>
    <row r="1488" spans="1:6" x14ac:dyDescent="0.25">
      <c r="A1488" s="16">
        <f>'PARETI (CORR+LOCK)'!A490</f>
        <v>0</v>
      </c>
      <c r="B1488" s="15">
        <f>'PARETI (CORR+LOCK)'!E490</f>
        <v>0</v>
      </c>
      <c r="C1488" s="15">
        <f>'PARETI (CORR+LOCK)'!F490</f>
        <v>0</v>
      </c>
      <c r="D1488" s="15">
        <f>'PARETI (CORR+LOCK)'!P490</f>
        <v>0</v>
      </c>
      <c r="E1488" s="16">
        <f>'PARETI (CORR+LOCK)'!L490</f>
        <v>0</v>
      </c>
      <c r="F1488" s="15"/>
    </row>
    <row r="1489" spans="1:6" x14ac:dyDescent="0.25">
      <c r="A1489" s="16">
        <f>'PARETI (CORR+LOCK)'!A491</f>
        <v>0</v>
      </c>
      <c r="B1489" s="15">
        <f>'PARETI (CORR+LOCK)'!E491</f>
        <v>0</v>
      </c>
      <c r="C1489" s="15">
        <f>'PARETI (CORR+LOCK)'!F491</f>
        <v>0</v>
      </c>
      <c r="D1489" s="15">
        <f>'PARETI (CORR+LOCK)'!P491</f>
        <v>0</v>
      </c>
      <c r="E1489" s="16">
        <f>'PARETI (CORR+LOCK)'!L491</f>
        <v>0</v>
      </c>
      <c r="F1489" s="15"/>
    </row>
    <row r="1490" spans="1:6" x14ac:dyDescent="0.25">
      <c r="A1490" s="16">
        <f>'PARETI (CORR+LOCK)'!A492</f>
        <v>0</v>
      </c>
      <c r="B1490" s="15">
        <f>'PARETI (CORR+LOCK)'!E492</f>
        <v>0</v>
      </c>
      <c r="C1490" s="15">
        <f>'PARETI (CORR+LOCK)'!F492</f>
        <v>0</v>
      </c>
      <c r="D1490" s="15">
        <f>'PARETI (CORR+LOCK)'!P492</f>
        <v>0</v>
      </c>
      <c r="E1490" s="16">
        <f>'PARETI (CORR+LOCK)'!L492</f>
        <v>0</v>
      </c>
      <c r="F1490" s="15"/>
    </row>
    <row r="1491" spans="1:6" x14ac:dyDescent="0.25">
      <c r="A1491" s="16">
        <f>'PARETI (CORR+LOCK)'!A493</f>
        <v>0</v>
      </c>
      <c r="B1491" s="15">
        <f>'PARETI (CORR+LOCK)'!E493</f>
        <v>0</v>
      </c>
      <c r="C1491" s="15">
        <f>'PARETI (CORR+LOCK)'!F493</f>
        <v>0</v>
      </c>
      <c r="D1491" s="15">
        <f>'PARETI (CORR+LOCK)'!P493</f>
        <v>0</v>
      </c>
      <c r="E1491" s="16">
        <f>'PARETI (CORR+LOCK)'!L493</f>
        <v>0</v>
      </c>
      <c r="F1491" s="15"/>
    </row>
    <row r="1492" spans="1:6" x14ac:dyDescent="0.25">
      <c r="A1492" s="16">
        <f>'PARETI (CORR+LOCK)'!A494</f>
        <v>0</v>
      </c>
      <c r="B1492" s="15">
        <f>'PARETI (CORR+LOCK)'!E494</f>
        <v>0</v>
      </c>
      <c r="C1492" s="15">
        <f>'PARETI (CORR+LOCK)'!F494</f>
        <v>0</v>
      </c>
      <c r="D1492" s="15">
        <f>'PARETI (CORR+LOCK)'!P494</f>
        <v>0</v>
      </c>
      <c r="E1492" s="16">
        <f>'PARETI (CORR+LOCK)'!L494</f>
        <v>0</v>
      </c>
      <c r="F1492" s="15"/>
    </row>
    <row r="1493" spans="1:6" x14ac:dyDescent="0.25">
      <c r="A1493" s="16">
        <f>'PARETI (CORR+LOCK)'!A495</f>
        <v>0</v>
      </c>
      <c r="B1493" s="15">
        <f>'PARETI (CORR+LOCK)'!E495</f>
        <v>0</v>
      </c>
      <c r="C1493" s="15">
        <f>'PARETI (CORR+LOCK)'!F495</f>
        <v>0</v>
      </c>
      <c r="D1493" s="15">
        <f>'PARETI (CORR+LOCK)'!P495</f>
        <v>0</v>
      </c>
      <c r="E1493" s="16">
        <f>'PARETI (CORR+LOCK)'!L495</f>
        <v>0</v>
      </c>
      <c r="F1493" s="15"/>
    </row>
    <row r="1494" spans="1:6" x14ac:dyDescent="0.25">
      <c r="A1494" s="16">
        <f>'PARETI (CORR+LOCK)'!A496</f>
        <v>0</v>
      </c>
      <c r="B1494" s="15">
        <f>'PARETI (CORR+LOCK)'!E496</f>
        <v>0</v>
      </c>
      <c r="C1494" s="15">
        <f>'PARETI (CORR+LOCK)'!F496</f>
        <v>0</v>
      </c>
      <c r="D1494" s="15">
        <f>'PARETI (CORR+LOCK)'!P496</f>
        <v>0</v>
      </c>
      <c r="E1494" s="16">
        <f>'PARETI (CORR+LOCK)'!L496</f>
        <v>0</v>
      </c>
      <c r="F1494" s="15"/>
    </row>
    <row r="1495" spans="1:6" x14ac:dyDescent="0.25">
      <c r="A1495" s="16">
        <f>'PARETI (CORR+LOCK)'!A497</f>
        <v>0</v>
      </c>
      <c r="B1495" s="15">
        <f>'PARETI (CORR+LOCK)'!E497</f>
        <v>0</v>
      </c>
      <c r="C1495" s="15">
        <f>'PARETI (CORR+LOCK)'!F497</f>
        <v>0</v>
      </c>
      <c r="D1495" s="15">
        <f>'PARETI (CORR+LOCK)'!P497</f>
        <v>0</v>
      </c>
      <c r="E1495" s="16">
        <f>'PARETI (CORR+LOCK)'!L497</f>
        <v>0</v>
      </c>
      <c r="F1495" s="15"/>
    </row>
    <row r="1496" spans="1:6" x14ac:dyDescent="0.25">
      <c r="A1496" s="16">
        <f>'PARETI (CORR+LOCK)'!A498</f>
        <v>0</v>
      </c>
      <c r="B1496" s="15">
        <f>'PARETI (CORR+LOCK)'!E498</f>
        <v>0</v>
      </c>
      <c r="C1496" s="15">
        <f>'PARETI (CORR+LOCK)'!F498</f>
        <v>0</v>
      </c>
      <c r="D1496" s="15">
        <f>'PARETI (CORR+LOCK)'!P498</f>
        <v>0</v>
      </c>
      <c r="E1496" s="16">
        <f>'PARETI (CORR+LOCK)'!L498</f>
        <v>0</v>
      </c>
      <c r="F1496" s="15"/>
    </row>
    <row r="1497" spans="1:6" x14ac:dyDescent="0.25">
      <c r="A1497" s="16">
        <f>'PARETI (CORR+LOCK)'!A499</f>
        <v>0</v>
      </c>
      <c r="B1497" s="15">
        <f>'PARETI (CORR+LOCK)'!E499</f>
        <v>0</v>
      </c>
      <c r="C1497" s="15">
        <f>'PARETI (CORR+LOCK)'!F499</f>
        <v>0</v>
      </c>
      <c r="D1497" s="15">
        <f>'PARETI (CORR+LOCK)'!P499</f>
        <v>0</v>
      </c>
      <c r="E1497" s="16">
        <f>'PARETI (CORR+LOCK)'!L499</f>
        <v>0</v>
      </c>
      <c r="F1497" s="15"/>
    </row>
    <row r="1498" spans="1:6" x14ac:dyDescent="0.25">
      <c r="A1498" s="16">
        <f>'PARETI (CORR+LOCK)'!A500</f>
        <v>0</v>
      </c>
      <c r="B1498" s="15">
        <f>'PARETI (CORR+LOCK)'!E500</f>
        <v>0</v>
      </c>
      <c r="C1498" s="15">
        <f>'PARETI (CORR+LOCK)'!F500</f>
        <v>0</v>
      </c>
      <c r="D1498" s="15">
        <f>'PARETI (CORR+LOCK)'!P500</f>
        <v>0</v>
      </c>
      <c r="E1498" s="16">
        <f>'PARETI (CORR+LOCK)'!L500</f>
        <v>0</v>
      </c>
      <c r="F1498" s="15"/>
    </row>
    <row r="1499" spans="1:6" x14ac:dyDescent="0.25">
      <c r="A1499" s="16">
        <f>'PARETI (CORR+LOCK)'!A501</f>
        <v>0</v>
      </c>
      <c r="B1499" s="15">
        <f>'PARETI (CORR+LOCK)'!E501</f>
        <v>0</v>
      </c>
      <c r="C1499" s="15">
        <f>'PARETI (CORR+LOCK)'!F501</f>
        <v>0</v>
      </c>
      <c r="D1499" s="15">
        <f>'PARETI (CORR+LOCK)'!P501</f>
        <v>0</v>
      </c>
      <c r="E1499" s="16">
        <f>'PARETI (CORR+LOCK)'!L501</f>
        <v>0</v>
      </c>
      <c r="F1499" s="15"/>
    </row>
    <row r="1500" spans="1:6" x14ac:dyDescent="0.25">
      <c r="A1500" s="16">
        <f>'PARETI (CORR+LOCK)'!A502</f>
        <v>0</v>
      </c>
      <c r="B1500" s="15">
        <f>'PARETI (CORR+LOCK)'!E502</f>
        <v>0</v>
      </c>
      <c r="C1500" s="15">
        <f>'PARETI (CORR+LOCK)'!F502</f>
        <v>0</v>
      </c>
      <c r="D1500" s="15">
        <f>'PARETI (CORR+LOCK)'!P502</f>
        <v>0</v>
      </c>
      <c r="E1500" s="16">
        <f>'PARETI (CORR+LOCK)'!L502</f>
        <v>0</v>
      </c>
      <c r="F1500" s="15"/>
    </row>
    <row r="1501" spans="1:6" x14ac:dyDescent="0.25">
      <c r="A1501" s="16">
        <f>'PARETI (CORR+LOCK)'!A503</f>
        <v>0</v>
      </c>
      <c r="B1501" s="15">
        <f>'PARETI (CORR+LOCK)'!E503</f>
        <v>0</v>
      </c>
      <c r="C1501" s="15">
        <f>'PARETI (CORR+LOCK)'!F503</f>
        <v>0</v>
      </c>
      <c r="D1501" s="15">
        <f>'PARETI (CORR+LOCK)'!P503</f>
        <v>0</v>
      </c>
      <c r="E1501" s="16">
        <f>'PARETI (CORR+LOCK)'!L503</f>
        <v>0</v>
      </c>
      <c r="F1501" s="15"/>
    </row>
    <row r="1502" spans="1:6" x14ac:dyDescent="0.25">
      <c r="A1502" s="16">
        <f>'PARETI (CORR+LOCK)'!A504</f>
        <v>0</v>
      </c>
      <c r="B1502" s="15">
        <f>'PARETI (CORR+LOCK)'!E504</f>
        <v>0</v>
      </c>
      <c r="C1502" s="15">
        <f>'PARETI (CORR+LOCK)'!F504</f>
        <v>0</v>
      </c>
      <c r="D1502" s="15">
        <f>'PARETI (CORR+LOCK)'!P504</f>
        <v>0</v>
      </c>
      <c r="E1502" s="16">
        <f>'PARETI (CORR+LOCK)'!L504</f>
        <v>0</v>
      </c>
      <c r="F1502" s="15"/>
    </row>
    <row r="1503" spans="1:6" x14ac:dyDescent="0.25">
      <c r="A1503" s="16">
        <f>'PARETI (CORR+LOCK)'!A505</f>
        <v>0</v>
      </c>
      <c r="B1503" s="15">
        <f>'PARETI (CORR+LOCK)'!E505</f>
        <v>0</v>
      </c>
      <c r="C1503" s="15">
        <f>'PARETI (CORR+LOCK)'!F505</f>
        <v>0</v>
      </c>
      <c r="D1503" s="15">
        <f>'PARETI (CORR+LOCK)'!P505</f>
        <v>0</v>
      </c>
      <c r="E1503" s="16">
        <f>'PARETI (CORR+LOCK)'!L505</f>
        <v>0</v>
      </c>
      <c r="F1503" s="15"/>
    </row>
    <row r="1504" spans="1:6" x14ac:dyDescent="0.25">
      <c r="A1504" s="16">
        <f>'PARETI (CORR+LOCK)'!A506</f>
        <v>0</v>
      </c>
      <c r="B1504" s="15">
        <f>'PARETI (CORR+LOCK)'!E506</f>
        <v>0</v>
      </c>
      <c r="C1504" s="15">
        <f>'PARETI (CORR+LOCK)'!F506</f>
        <v>0</v>
      </c>
      <c r="D1504" s="15">
        <f>'PARETI (CORR+LOCK)'!P506</f>
        <v>0</v>
      </c>
      <c r="E1504" s="16">
        <f>'PARETI (CORR+LOCK)'!L506</f>
        <v>0</v>
      </c>
      <c r="F1504" s="15"/>
    </row>
    <row r="1505" spans="1:6" x14ac:dyDescent="0.25">
      <c r="A1505" s="16">
        <f>'PARETI (CORR+LOCK)'!A507</f>
        <v>0</v>
      </c>
      <c r="B1505" s="15">
        <f>'PARETI (CORR+LOCK)'!E507</f>
        <v>0</v>
      </c>
      <c r="C1505" s="15">
        <f>'PARETI (CORR+LOCK)'!F507</f>
        <v>0</v>
      </c>
      <c r="D1505" s="15">
        <f>'PARETI (CORR+LOCK)'!P507</f>
        <v>0</v>
      </c>
      <c r="E1505" s="16">
        <f>'PARETI (CORR+LOCK)'!L507</f>
        <v>0</v>
      </c>
      <c r="F1505" s="15"/>
    </row>
    <row r="1506" spans="1:6" x14ac:dyDescent="0.25">
      <c r="A1506" s="16">
        <f>'PARETI (CORR+LOCK)'!A508</f>
        <v>0</v>
      </c>
      <c r="B1506" s="15">
        <f>'PARETI (CORR+LOCK)'!E508</f>
        <v>0</v>
      </c>
      <c r="C1506" s="15">
        <f>'PARETI (CORR+LOCK)'!F508</f>
        <v>0</v>
      </c>
      <c r="D1506" s="15">
        <f>'PARETI (CORR+LOCK)'!P508</f>
        <v>0</v>
      </c>
      <c r="E1506" s="16">
        <f>'PARETI (CORR+LOCK)'!L508</f>
        <v>0</v>
      </c>
      <c r="F1506" s="15"/>
    </row>
    <row r="1507" spans="1:6" x14ac:dyDescent="0.25">
      <c r="A1507" s="16">
        <f>'PARETI (CORR+LOCK)'!A509</f>
        <v>0</v>
      </c>
      <c r="B1507" s="15">
        <f>'PARETI (CORR+LOCK)'!E509</f>
        <v>0</v>
      </c>
      <c r="C1507" s="15">
        <f>'PARETI (CORR+LOCK)'!F509</f>
        <v>0</v>
      </c>
      <c r="D1507" s="15">
        <f>'PARETI (CORR+LOCK)'!P509</f>
        <v>0</v>
      </c>
      <c r="E1507" s="16">
        <f>'PARETI (CORR+LOCK)'!L509</f>
        <v>0</v>
      </c>
      <c r="F1507" s="15"/>
    </row>
    <row r="1508" spans="1:6" x14ac:dyDescent="0.25">
      <c r="A1508" s="16">
        <f>'PARETI (CORR+LOCK)'!A510</f>
        <v>0</v>
      </c>
      <c r="B1508" s="15">
        <f>'PARETI (CORR+LOCK)'!E510</f>
        <v>0</v>
      </c>
      <c r="C1508" s="15">
        <f>'PARETI (CORR+LOCK)'!F510</f>
        <v>0</v>
      </c>
      <c r="D1508" s="15">
        <f>'PARETI (CORR+LOCK)'!P510</f>
        <v>0</v>
      </c>
      <c r="E1508" s="16">
        <f>'PARETI (CORR+LOCK)'!L510</f>
        <v>0</v>
      </c>
      <c r="F1508" s="15"/>
    </row>
    <row r="1509" spans="1:6" x14ac:dyDescent="0.25">
      <c r="A1509" s="16">
        <f>'PARETI (CORR+LOCK)'!A511</f>
        <v>0</v>
      </c>
      <c r="B1509" s="15">
        <f>'PARETI (CORR+LOCK)'!E511</f>
        <v>0</v>
      </c>
      <c r="C1509" s="15">
        <f>'PARETI (CORR+LOCK)'!F511</f>
        <v>0</v>
      </c>
      <c r="D1509" s="15">
        <f>'PARETI (CORR+LOCK)'!P511</f>
        <v>0</v>
      </c>
      <c r="E1509" s="16">
        <f>'PARETI (CORR+LOCK)'!L511</f>
        <v>0</v>
      </c>
      <c r="F1509" s="15"/>
    </row>
    <row r="1510" spans="1:6" x14ac:dyDescent="0.25">
      <c r="A1510" s="16">
        <f>'PARETI (CORR+LOCK)'!A512</f>
        <v>0</v>
      </c>
      <c r="B1510" s="15">
        <f>'PARETI (CORR+LOCK)'!E512</f>
        <v>0</v>
      </c>
      <c r="C1510" s="15">
        <f>'PARETI (CORR+LOCK)'!F512</f>
        <v>0</v>
      </c>
      <c r="D1510" s="15">
        <f>'PARETI (CORR+LOCK)'!P512</f>
        <v>0</v>
      </c>
      <c r="E1510" s="16">
        <f>'PARETI (CORR+LOCK)'!L512</f>
        <v>0</v>
      </c>
      <c r="F1510" s="15"/>
    </row>
    <row r="1511" spans="1:6" x14ac:dyDescent="0.25">
      <c r="A1511" s="16">
        <f>'PARETI (CORR+LOCK)'!A513</f>
        <v>0</v>
      </c>
      <c r="B1511" s="15">
        <f>'PARETI (CORR+LOCK)'!E513</f>
        <v>0</v>
      </c>
      <c r="C1511" s="15">
        <f>'PARETI (CORR+LOCK)'!F513</f>
        <v>0</v>
      </c>
      <c r="D1511" s="15">
        <f>'PARETI (CORR+LOCK)'!P513</f>
        <v>0</v>
      </c>
      <c r="E1511" s="16">
        <f>'PARETI (CORR+LOCK)'!L513</f>
        <v>0</v>
      </c>
      <c r="F1511" s="15"/>
    </row>
    <row r="1512" spans="1:6" x14ac:dyDescent="0.25">
      <c r="A1512" s="16">
        <f>'PARETI (CORR+LOCK)'!A514</f>
        <v>0</v>
      </c>
      <c r="B1512" s="15">
        <f>'PARETI (CORR+LOCK)'!E514</f>
        <v>0</v>
      </c>
      <c r="C1512" s="15">
        <f>'PARETI (CORR+LOCK)'!F514</f>
        <v>0</v>
      </c>
      <c r="D1512" s="15">
        <f>'PARETI (CORR+LOCK)'!P514</f>
        <v>0</v>
      </c>
      <c r="E1512" s="16">
        <f>'PARETI (CORR+LOCK)'!L514</f>
        <v>0</v>
      </c>
      <c r="F1512" s="15"/>
    </row>
    <row r="1513" spans="1:6" x14ac:dyDescent="0.25">
      <c r="A1513" s="16">
        <f>'PARETI (CORR+LOCK)'!A515</f>
        <v>0</v>
      </c>
      <c r="B1513" s="15">
        <f>'PARETI (CORR+LOCK)'!E515</f>
        <v>0</v>
      </c>
      <c r="C1513" s="15">
        <f>'PARETI (CORR+LOCK)'!F515</f>
        <v>0</v>
      </c>
      <c r="D1513" s="15">
        <f>'PARETI (CORR+LOCK)'!P515</f>
        <v>0</v>
      </c>
      <c r="E1513" s="16">
        <f>'PARETI (CORR+LOCK)'!L515</f>
        <v>0</v>
      </c>
      <c r="F1513" s="15"/>
    </row>
    <row r="1514" spans="1:6" x14ac:dyDescent="0.25">
      <c r="A1514" s="16">
        <f>'PARETI (CORR+LOCK)'!A516</f>
        <v>0</v>
      </c>
      <c r="B1514" s="15">
        <f>'PARETI (CORR+LOCK)'!E516</f>
        <v>0</v>
      </c>
      <c r="C1514" s="15">
        <f>'PARETI (CORR+LOCK)'!F516</f>
        <v>0</v>
      </c>
      <c r="D1514" s="15">
        <f>'PARETI (CORR+LOCK)'!P516</f>
        <v>0</v>
      </c>
      <c r="E1514" s="16">
        <f>'PARETI (CORR+LOCK)'!L516</f>
        <v>0</v>
      </c>
      <c r="F1514" s="15"/>
    </row>
    <row r="1515" spans="1:6" x14ac:dyDescent="0.25">
      <c r="A1515" s="16">
        <f>'PARETI (CORR+LOCK)'!A517</f>
        <v>0</v>
      </c>
      <c r="B1515" s="15">
        <f>'PARETI (CORR+LOCK)'!E517</f>
        <v>0</v>
      </c>
      <c r="C1515" s="15">
        <f>'PARETI (CORR+LOCK)'!F517</f>
        <v>0</v>
      </c>
      <c r="D1515" s="15">
        <f>'PARETI (CORR+LOCK)'!P517</f>
        <v>0</v>
      </c>
      <c r="E1515" s="16">
        <f>'PARETI (CORR+LOCK)'!L517</f>
        <v>0</v>
      </c>
      <c r="F1515" s="15"/>
    </row>
    <row r="1516" spans="1:6" x14ac:dyDescent="0.25">
      <c r="A1516" s="16">
        <f>'PARETI (CORR+LOCK)'!A518</f>
        <v>0</v>
      </c>
      <c r="B1516" s="15">
        <f>'PARETI (CORR+LOCK)'!E518</f>
        <v>0</v>
      </c>
      <c r="C1516" s="15">
        <f>'PARETI (CORR+LOCK)'!F518</f>
        <v>0</v>
      </c>
      <c r="D1516" s="15">
        <f>'PARETI (CORR+LOCK)'!P518</f>
        <v>0</v>
      </c>
      <c r="E1516" s="16">
        <f>'PARETI (CORR+LOCK)'!L518</f>
        <v>0</v>
      </c>
      <c r="F1516" s="15"/>
    </row>
    <row r="1517" spans="1:6" x14ac:dyDescent="0.25">
      <c r="A1517" s="16">
        <f>'PARETI (CORR+LOCK)'!A519</f>
        <v>0</v>
      </c>
      <c r="B1517" s="15">
        <f>'PARETI (CORR+LOCK)'!E519</f>
        <v>0</v>
      </c>
      <c r="C1517" s="15">
        <f>'PARETI (CORR+LOCK)'!F519</f>
        <v>0</v>
      </c>
      <c r="D1517" s="15">
        <f>'PARETI (CORR+LOCK)'!P519</f>
        <v>0</v>
      </c>
      <c r="E1517" s="16">
        <f>'PARETI (CORR+LOCK)'!L519</f>
        <v>0</v>
      </c>
      <c r="F1517" s="15"/>
    </row>
    <row r="1518" spans="1:6" x14ac:dyDescent="0.25">
      <c r="A1518" s="16">
        <f>'PARETI (CORR+LOCK)'!A520</f>
        <v>0</v>
      </c>
      <c r="B1518" s="15">
        <f>'PARETI (CORR+LOCK)'!E520</f>
        <v>0</v>
      </c>
      <c r="C1518" s="15">
        <f>'PARETI (CORR+LOCK)'!F520</f>
        <v>0</v>
      </c>
      <c r="D1518" s="15">
        <f>'PARETI (CORR+LOCK)'!P520</f>
        <v>0</v>
      </c>
      <c r="E1518" s="16">
        <f>'PARETI (CORR+LOCK)'!L520</f>
        <v>0</v>
      </c>
      <c r="F1518" s="15"/>
    </row>
    <row r="1519" spans="1:6" x14ac:dyDescent="0.25">
      <c r="A1519" s="16">
        <f>'PARETI (CORR+LOCK)'!A521</f>
        <v>0</v>
      </c>
      <c r="B1519" s="15">
        <f>'PARETI (CORR+LOCK)'!E521</f>
        <v>0</v>
      </c>
      <c r="C1519" s="15">
        <f>'PARETI (CORR+LOCK)'!F521</f>
        <v>0</v>
      </c>
      <c r="D1519" s="15">
        <f>'PARETI (CORR+LOCK)'!P521</f>
        <v>0</v>
      </c>
      <c r="E1519" s="16">
        <f>'PARETI (CORR+LOCK)'!L521</f>
        <v>0</v>
      </c>
      <c r="F1519" s="15"/>
    </row>
    <row r="1520" spans="1:6" x14ac:dyDescent="0.25">
      <c r="A1520" s="16">
        <f>'PARETI (CORR+LOCK)'!A522</f>
        <v>0</v>
      </c>
      <c r="B1520" s="15">
        <f>'PARETI (CORR+LOCK)'!E522</f>
        <v>0</v>
      </c>
      <c r="C1520" s="15">
        <f>'PARETI (CORR+LOCK)'!F522</f>
        <v>0</v>
      </c>
      <c r="D1520" s="15">
        <f>'PARETI (CORR+LOCK)'!P522</f>
        <v>0</v>
      </c>
      <c r="E1520" s="16">
        <f>'PARETI (CORR+LOCK)'!L522</f>
        <v>0</v>
      </c>
      <c r="F1520" s="15"/>
    </row>
    <row r="1521" spans="1:6" x14ac:dyDescent="0.25">
      <c r="A1521" s="16">
        <f>'PARETI (CORR+LOCK)'!A523</f>
        <v>0</v>
      </c>
      <c r="B1521" s="15">
        <f>'PARETI (CORR+LOCK)'!E523</f>
        <v>0</v>
      </c>
      <c r="C1521" s="15">
        <f>'PARETI (CORR+LOCK)'!F523</f>
        <v>0</v>
      </c>
      <c r="D1521" s="15">
        <f>'PARETI (CORR+LOCK)'!P523</f>
        <v>0</v>
      </c>
      <c r="E1521" s="16">
        <f>'PARETI (CORR+LOCK)'!L523</f>
        <v>0</v>
      </c>
      <c r="F1521" s="15"/>
    </row>
    <row r="1522" spans="1:6" x14ac:dyDescent="0.25">
      <c r="A1522" s="16">
        <f>'PARETI (CORR+LOCK)'!A524</f>
        <v>0</v>
      </c>
      <c r="B1522" s="15">
        <f>'PARETI (CORR+LOCK)'!E524</f>
        <v>0</v>
      </c>
      <c r="C1522" s="15">
        <f>'PARETI (CORR+LOCK)'!F524</f>
        <v>0</v>
      </c>
      <c r="D1522" s="15">
        <f>'PARETI (CORR+LOCK)'!P524</f>
        <v>0</v>
      </c>
      <c r="E1522" s="16">
        <f>'PARETI (CORR+LOCK)'!L524</f>
        <v>0</v>
      </c>
      <c r="F1522" s="15"/>
    </row>
    <row r="1523" spans="1:6" x14ac:dyDescent="0.25">
      <c r="A1523" s="16">
        <f>'PARETI (CORR+LOCK)'!A525</f>
        <v>0</v>
      </c>
      <c r="B1523" s="15">
        <f>'PARETI (CORR+LOCK)'!E525</f>
        <v>0</v>
      </c>
      <c r="C1523" s="15">
        <f>'PARETI (CORR+LOCK)'!F525</f>
        <v>0</v>
      </c>
      <c r="D1523" s="15">
        <f>'PARETI (CORR+LOCK)'!P525</f>
        <v>0</v>
      </c>
      <c r="E1523" s="16">
        <f>'PARETI (CORR+LOCK)'!L525</f>
        <v>0</v>
      </c>
      <c r="F1523" s="15"/>
    </row>
    <row r="1524" spans="1:6" x14ac:dyDescent="0.25">
      <c r="A1524" s="16">
        <f>'PARETI (CORR+LOCK)'!A526</f>
        <v>0</v>
      </c>
      <c r="B1524" s="15">
        <f>'PARETI (CORR+LOCK)'!E526</f>
        <v>0</v>
      </c>
      <c r="C1524" s="15">
        <f>'PARETI (CORR+LOCK)'!F526</f>
        <v>0</v>
      </c>
      <c r="D1524" s="15">
        <f>'PARETI (CORR+LOCK)'!P526</f>
        <v>0</v>
      </c>
      <c r="E1524" s="16">
        <f>'PARETI (CORR+LOCK)'!L526</f>
        <v>0</v>
      </c>
      <c r="F1524" s="15"/>
    </row>
    <row r="1525" spans="1:6" x14ac:dyDescent="0.25">
      <c r="A1525" s="16">
        <f>'PARETI (CORR+LOCK)'!A527</f>
        <v>0</v>
      </c>
      <c r="B1525" s="15">
        <f>'PARETI (CORR+LOCK)'!E527</f>
        <v>0</v>
      </c>
      <c r="C1525" s="15">
        <f>'PARETI (CORR+LOCK)'!F527</f>
        <v>0</v>
      </c>
      <c r="D1525" s="15">
        <f>'PARETI (CORR+LOCK)'!P527</f>
        <v>0</v>
      </c>
      <c r="E1525" s="16">
        <f>'PARETI (CORR+LOCK)'!L527</f>
        <v>0</v>
      </c>
      <c r="F1525" s="15"/>
    </row>
    <row r="1526" spans="1:6" x14ac:dyDescent="0.25">
      <c r="A1526" s="16">
        <f>'PARETI (CORR+LOCK)'!A528</f>
        <v>0</v>
      </c>
      <c r="B1526" s="15">
        <f>'PARETI (CORR+LOCK)'!E528</f>
        <v>0</v>
      </c>
      <c r="C1526" s="15">
        <f>'PARETI (CORR+LOCK)'!F528</f>
        <v>0</v>
      </c>
      <c r="D1526" s="15">
        <f>'PARETI (CORR+LOCK)'!P528</f>
        <v>0</v>
      </c>
      <c r="E1526" s="16">
        <f>'PARETI (CORR+LOCK)'!L528</f>
        <v>0</v>
      </c>
      <c r="F1526" s="15"/>
    </row>
    <row r="1527" spans="1:6" x14ac:dyDescent="0.25">
      <c r="A1527" s="16">
        <f>'PARETI (CORR+LOCK)'!A529</f>
        <v>0</v>
      </c>
      <c r="B1527" s="15">
        <f>'PARETI (CORR+LOCK)'!E529</f>
        <v>0</v>
      </c>
      <c r="C1527" s="15">
        <f>'PARETI (CORR+LOCK)'!F529</f>
        <v>0</v>
      </c>
      <c r="D1527" s="15">
        <f>'PARETI (CORR+LOCK)'!P529</f>
        <v>0</v>
      </c>
      <c r="E1527" s="16">
        <f>'PARETI (CORR+LOCK)'!L529</f>
        <v>0</v>
      </c>
      <c r="F1527" s="15"/>
    </row>
    <row r="1528" spans="1:6" x14ac:dyDescent="0.25">
      <c r="A1528" s="16">
        <f>'PARETI (CORR+LOCK)'!A530</f>
        <v>0</v>
      </c>
      <c r="B1528" s="15">
        <f>'PARETI (CORR+LOCK)'!E530</f>
        <v>0</v>
      </c>
      <c r="C1528" s="15">
        <f>'PARETI (CORR+LOCK)'!F530</f>
        <v>0</v>
      </c>
      <c r="D1528" s="15">
        <f>'PARETI (CORR+LOCK)'!P530</f>
        <v>0</v>
      </c>
      <c r="E1528" s="16">
        <f>'PARETI (CORR+LOCK)'!L530</f>
        <v>0</v>
      </c>
      <c r="F1528" s="15"/>
    </row>
    <row r="1529" spans="1:6" x14ac:dyDescent="0.25">
      <c r="A1529" s="16">
        <f>'PARETI (CORR+LOCK)'!A531</f>
        <v>0</v>
      </c>
      <c r="B1529" s="15">
        <f>'PARETI (CORR+LOCK)'!E531</f>
        <v>0</v>
      </c>
      <c r="C1529" s="15">
        <f>'PARETI (CORR+LOCK)'!F531</f>
        <v>0</v>
      </c>
      <c r="D1529" s="15">
        <f>'PARETI (CORR+LOCK)'!P531</f>
        <v>0</v>
      </c>
      <c r="E1529" s="16">
        <f>'PARETI (CORR+LOCK)'!L531</f>
        <v>0</v>
      </c>
      <c r="F1529" s="15"/>
    </row>
    <row r="1530" spans="1:6" x14ac:dyDescent="0.25">
      <c r="A1530" s="16">
        <f>'PARETI (CORR+LOCK)'!A532</f>
        <v>0</v>
      </c>
      <c r="B1530" s="15">
        <f>'PARETI (CORR+LOCK)'!E532</f>
        <v>0</v>
      </c>
      <c r="C1530" s="15">
        <f>'PARETI (CORR+LOCK)'!F532</f>
        <v>0</v>
      </c>
      <c r="D1530" s="15">
        <f>'PARETI (CORR+LOCK)'!P532</f>
        <v>0</v>
      </c>
      <c r="E1530" s="16">
        <f>'PARETI (CORR+LOCK)'!L532</f>
        <v>0</v>
      </c>
      <c r="F1530" s="15"/>
    </row>
    <row r="1531" spans="1:6" x14ac:dyDescent="0.25">
      <c r="A1531" s="16">
        <f>'PARETI (CORR+LOCK)'!A533</f>
        <v>0</v>
      </c>
      <c r="B1531" s="15">
        <f>'PARETI (CORR+LOCK)'!E533</f>
        <v>0</v>
      </c>
      <c r="C1531" s="15">
        <f>'PARETI (CORR+LOCK)'!F533</f>
        <v>0</v>
      </c>
      <c r="D1531" s="15">
        <f>'PARETI (CORR+LOCK)'!P533</f>
        <v>0</v>
      </c>
      <c r="E1531" s="16">
        <f>'PARETI (CORR+LOCK)'!L533</f>
        <v>0</v>
      </c>
      <c r="F1531" s="15"/>
    </row>
    <row r="1532" spans="1:6" x14ac:dyDescent="0.25">
      <c r="A1532" s="16">
        <f>'PARETI (CORR+LOCK)'!A534</f>
        <v>0</v>
      </c>
      <c r="B1532" s="15">
        <f>'PARETI (CORR+LOCK)'!E534</f>
        <v>0</v>
      </c>
      <c r="C1532" s="15">
        <f>'PARETI (CORR+LOCK)'!F534</f>
        <v>0</v>
      </c>
      <c r="D1532" s="15">
        <f>'PARETI (CORR+LOCK)'!P534</f>
        <v>0</v>
      </c>
      <c r="E1532" s="16">
        <f>'PARETI (CORR+LOCK)'!L534</f>
        <v>0</v>
      </c>
      <c r="F1532" s="15"/>
    </row>
    <row r="1533" spans="1:6" x14ac:dyDescent="0.25">
      <c r="A1533" s="16">
        <f>'PARETI (CORR+LOCK)'!A535</f>
        <v>0</v>
      </c>
      <c r="B1533" s="15">
        <f>'PARETI (CORR+LOCK)'!E535</f>
        <v>0</v>
      </c>
      <c r="C1533" s="15">
        <f>'PARETI (CORR+LOCK)'!F535</f>
        <v>0</v>
      </c>
      <c r="D1533" s="15">
        <f>'PARETI (CORR+LOCK)'!P535</f>
        <v>0</v>
      </c>
      <c r="E1533" s="16">
        <f>'PARETI (CORR+LOCK)'!L535</f>
        <v>0</v>
      </c>
      <c r="F1533" s="15"/>
    </row>
    <row r="1534" spans="1:6" x14ac:dyDescent="0.25">
      <c r="A1534" s="16">
        <f>'PARETI (CORR+LOCK)'!A536</f>
        <v>0</v>
      </c>
      <c r="B1534" s="15">
        <f>'PARETI (CORR+LOCK)'!E536</f>
        <v>0</v>
      </c>
      <c r="C1534" s="15">
        <f>'PARETI (CORR+LOCK)'!F536</f>
        <v>0</v>
      </c>
      <c r="D1534" s="15">
        <f>'PARETI (CORR+LOCK)'!P536</f>
        <v>0</v>
      </c>
      <c r="E1534" s="16">
        <f>'PARETI (CORR+LOCK)'!L536</f>
        <v>0</v>
      </c>
      <c r="F1534" s="15"/>
    </row>
    <row r="1535" spans="1:6" x14ac:dyDescent="0.25">
      <c r="A1535" s="16">
        <f>'PARETI (CORR+LOCK)'!A537</f>
        <v>0</v>
      </c>
      <c r="B1535" s="15">
        <f>'PARETI (CORR+LOCK)'!E537</f>
        <v>0</v>
      </c>
      <c r="C1535" s="15">
        <f>'PARETI (CORR+LOCK)'!F537</f>
        <v>0</v>
      </c>
      <c r="D1535" s="15">
        <f>'PARETI (CORR+LOCK)'!P537</f>
        <v>0</v>
      </c>
      <c r="E1535" s="16">
        <f>'PARETI (CORR+LOCK)'!L537</f>
        <v>0</v>
      </c>
      <c r="F1535" s="15"/>
    </row>
    <row r="1536" spans="1:6" x14ac:dyDescent="0.25">
      <c r="A1536" s="16">
        <f>'PARETI (CORR+LOCK)'!A538</f>
        <v>0</v>
      </c>
      <c r="B1536" s="15">
        <f>'PARETI (CORR+LOCK)'!E538</f>
        <v>0</v>
      </c>
      <c r="C1536" s="15">
        <f>'PARETI (CORR+LOCK)'!F538</f>
        <v>0</v>
      </c>
      <c r="D1536" s="15">
        <f>'PARETI (CORR+LOCK)'!P538</f>
        <v>0</v>
      </c>
      <c r="E1536" s="16">
        <f>'PARETI (CORR+LOCK)'!L538</f>
        <v>0</v>
      </c>
      <c r="F1536" s="15"/>
    </row>
    <row r="1537" spans="1:6" x14ac:dyDescent="0.25">
      <c r="A1537" s="16">
        <f>'PARETI (CORR+LOCK)'!A539</f>
        <v>0</v>
      </c>
      <c r="B1537" s="15">
        <f>'PARETI (CORR+LOCK)'!E539</f>
        <v>0</v>
      </c>
      <c r="C1537" s="15">
        <f>'PARETI (CORR+LOCK)'!F539</f>
        <v>0</v>
      </c>
      <c r="D1537" s="15">
        <f>'PARETI (CORR+LOCK)'!P539</f>
        <v>0</v>
      </c>
      <c r="E1537" s="16">
        <f>'PARETI (CORR+LOCK)'!L539</f>
        <v>0</v>
      </c>
      <c r="F1537" s="15"/>
    </row>
    <row r="1538" spans="1:6" x14ac:dyDescent="0.25">
      <c r="A1538" s="16">
        <f>'PARETI (CORR+LOCK)'!A540</f>
        <v>0</v>
      </c>
      <c r="B1538" s="15">
        <f>'PARETI (CORR+LOCK)'!E540</f>
        <v>0</v>
      </c>
      <c r="C1538" s="15">
        <f>'PARETI (CORR+LOCK)'!F540</f>
        <v>0</v>
      </c>
      <c r="D1538" s="15">
        <f>'PARETI (CORR+LOCK)'!P540</f>
        <v>0</v>
      </c>
      <c r="E1538" s="16">
        <f>'PARETI (CORR+LOCK)'!L540</f>
        <v>0</v>
      </c>
      <c r="F1538" s="15"/>
    </row>
    <row r="1539" spans="1:6" x14ac:dyDescent="0.25">
      <c r="A1539" s="16">
        <f>'PARETI (CORR+LOCK)'!A541</f>
        <v>0</v>
      </c>
      <c r="B1539" s="15">
        <f>'PARETI (CORR+LOCK)'!E541</f>
        <v>0</v>
      </c>
      <c r="C1539" s="15">
        <f>'PARETI (CORR+LOCK)'!F541</f>
        <v>0</v>
      </c>
      <c r="D1539" s="15">
        <f>'PARETI (CORR+LOCK)'!P541</f>
        <v>0</v>
      </c>
      <c r="E1539" s="16">
        <f>'PARETI (CORR+LOCK)'!L541</f>
        <v>0</v>
      </c>
      <c r="F1539" s="15"/>
    </row>
    <row r="1540" spans="1:6" x14ac:dyDescent="0.25">
      <c r="A1540" s="16">
        <f>'PARETI (CORR+LOCK)'!A542</f>
        <v>0</v>
      </c>
      <c r="B1540" s="15">
        <f>'PARETI (CORR+LOCK)'!E542</f>
        <v>0</v>
      </c>
      <c r="C1540" s="15">
        <f>'PARETI (CORR+LOCK)'!F542</f>
        <v>0</v>
      </c>
      <c r="D1540" s="15">
        <f>'PARETI (CORR+LOCK)'!P542</f>
        <v>0</v>
      </c>
      <c r="E1540" s="16">
        <f>'PARETI (CORR+LOCK)'!L542</f>
        <v>0</v>
      </c>
      <c r="F1540" s="15"/>
    </row>
    <row r="1541" spans="1:6" x14ac:dyDescent="0.25">
      <c r="A1541" s="16">
        <f>'PARETI (CORR+LOCK)'!A543</f>
        <v>0</v>
      </c>
      <c r="B1541" s="15">
        <f>'PARETI (CORR+LOCK)'!E543</f>
        <v>0</v>
      </c>
      <c r="C1541" s="15">
        <f>'PARETI (CORR+LOCK)'!F543</f>
        <v>0</v>
      </c>
      <c r="D1541" s="15">
        <f>'PARETI (CORR+LOCK)'!P543</f>
        <v>0</v>
      </c>
      <c r="E1541" s="16">
        <f>'PARETI (CORR+LOCK)'!L543</f>
        <v>0</v>
      </c>
      <c r="F1541" s="15"/>
    </row>
    <row r="1542" spans="1:6" x14ac:dyDescent="0.25">
      <c r="A1542" s="16">
        <f>'PARETI (CORR+LOCK)'!A544</f>
        <v>0</v>
      </c>
      <c r="B1542" s="15">
        <f>'PARETI (CORR+LOCK)'!E544</f>
        <v>0</v>
      </c>
      <c r="C1542" s="15">
        <f>'PARETI (CORR+LOCK)'!F544</f>
        <v>0</v>
      </c>
      <c r="D1542" s="15">
        <f>'PARETI (CORR+LOCK)'!P544</f>
        <v>0</v>
      </c>
      <c r="E1542" s="16">
        <f>'PARETI (CORR+LOCK)'!L544</f>
        <v>0</v>
      </c>
      <c r="F1542" s="15"/>
    </row>
    <row r="1543" spans="1:6" x14ac:dyDescent="0.25">
      <c r="A1543" s="16">
        <f>'PARETI (CORR+LOCK)'!A545</f>
        <v>0</v>
      </c>
      <c r="B1543" s="15">
        <f>'PARETI (CORR+LOCK)'!E545</f>
        <v>0</v>
      </c>
      <c r="C1543" s="15">
        <f>'PARETI (CORR+LOCK)'!F545</f>
        <v>0</v>
      </c>
      <c r="D1543" s="15">
        <f>'PARETI (CORR+LOCK)'!P545</f>
        <v>0</v>
      </c>
      <c r="E1543" s="16">
        <f>'PARETI (CORR+LOCK)'!L545</f>
        <v>0</v>
      </c>
      <c r="F1543" s="15"/>
    </row>
    <row r="1544" spans="1:6" x14ac:dyDescent="0.25">
      <c r="A1544" s="16">
        <f>'PARETI (CORR+LOCK)'!A546</f>
        <v>0</v>
      </c>
      <c r="B1544" s="15">
        <f>'PARETI (CORR+LOCK)'!E546</f>
        <v>0</v>
      </c>
      <c r="C1544" s="15">
        <f>'PARETI (CORR+LOCK)'!F546</f>
        <v>0</v>
      </c>
      <c r="D1544" s="15">
        <f>'PARETI (CORR+LOCK)'!P546</f>
        <v>0</v>
      </c>
      <c r="E1544" s="16">
        <f>'PARETI (CORR+LOCK)'!L546</f>
        <v>0</v>
      </c>
      <c r="F1544" s="15"/>
    </row>
    <row r="1545" spans="1:6" x14ac:dyDescent="0.25">
      <c r="A1545" s="16">
        <f>'PARETI (CORR+LOCK)'!A547</f>
        <v>0</v>
      </c>
      <c r="B1545" s="15">
        <f>'PARETI (CORR+LOCK)'!E547</f>
        <v>0</v>
      </c>
      <c r="C1545" s="15">
        <f>'PARETI (CORR+LOCK)'!F547</f>
        <v>0</v>
      </c>
      <c r="D1545" s="15">
        <f>'PARETI (CORR+LOCK)'!P547</f>
        <v>0</v>
      </c>
      <c r="E1545" s="16">
        <f>'PARETI (CORR+LOCK)'!L547</f>
        <v>0</v>
      </c>
      <c r="F1545" s="15"/>
    </row>
    <row r="1546" spans="1:6" x14ac:dyDescent="0.25">
      <c r="A1546" s="16">
        <f>'PARETI (CORR+LOCK)'!A548</f>
        <v>0</v>
      </c>
      <c r="B1546" s="15">
        <f>'PARETI (CORR+LOCK)'!E548</f>
        <v>0</v>
      </c>
      <c r="C1546" s="15">
        <f>'PARETI (CORR+LOCK)'!F548</f>
        <v>0</v>
      </c>
      <c r="D1546" s="15">
        <f>'PARETI (CORR+LOCK)'!P548</f>
        <v>0</v>
      </c>
      <c r="E1546" s="16">
        <f>'PARETI (CORR+LOCK)'!L548</f>
        <v>0</v>
      </c>
      <c r="F1546" s="15"/>
    </row>
    <row r="1547" spans="1:6" x14ac:dyDescent="0.25">
      <c r="A1547" s="16">
        <f>'PARETI (CORR+LOCK)'!A549</f>
        <v>0</v>
      </c>
      <c r="B1547" s="15">
        <f>'PARETI (CORR+LOCK)'!E549</f>
        <v>0</v>
      </c>
      <c r="C1547" s="15">
        <f>'PARETI (CORR+LOCK)'!F549</f>
        <v>0</v>
      </c>
      <c r="D1547" s="15">
        <f>'PARETI (CORR+LOCK)'!P549</f>
        <v>0</v>
      </c>
      <c r="E1547" s="16">
        <f>'PARETI (CORR+LOCK)'!L549</f>
        <v>0</v>
      </c>
      <c r="F1547" s="15"/>
    </row>
    <row r="1548" spans="1:6" x14ac:dyDescent="0.25">
      <c r="A1548" s="16">
        <f>'PARETI (CORR+LOCK)'!A550</f>
        <v>0</v>
      </c>
      <c r="B1548" s="15">
        <f>'PARETI (CORR+LOCK)'!E550</f>
        <v>0</v>
      </c>
      <c r="C1548" s="15">
        <f>'PARETI (CORR+LOCK)'!F550</f>
        <v>0</v>
      </c>
      <c r="D1548" s="15">
        <f>'PARETI (CORR+LOCK)'!P550</f>
        <v>0</v>
      </c>
      <c r="E1548" s="16">
        <f>'PARETI (CORR+LOCK)'!L550</f>
        <v>0</v>
      </c>
      <c r="F1548" s="15"/>
    </row>
    <row r="1549" spans="1:6" x14ac:dyDescent="0.25">
      <c r="A1549" s="16">
        <f>'PARETI (CORR+LOCK)'!A551</f>
        <v>0</v>
      </c>
      <c r="B1549" s="15">
        <f>'PARETI (CORR+LOCK)'!E551</f>
        <v>0</v>
      </c>
      <c r="C1549" s="15">
        <f>'PARETI (CORR+LOCK)'!F551</f>
        <v>0</v>
      </c>
      <c r="D1549" s="15">
        <f>'PARETI (CORR+LOCK)'!P551</f>
        <v>0</v>
      </c>
      <c r="E1549" s="16">
        <f>'PARETI (CORR+LOCK)'!L551</f>
        <v>0</v>
      </c>
      <c r="F1549" s="15"/>
    </row>
    <row r="1550" spans="1:6" x14ac:dyDescent="0.25">
      <c r="A1550" s="16">
        <f>'PARETI (CORR+LOCK)'!A552</f>
        <v>0</v>
      </c>
      <c r="B1550" s="15">
        <f>'PARETI (CORR+LOCK)'!E552</f>
        <v>0</v>
      </c>
      <c r="C1550" s="15">
        <f>'PARETI (CORR+LOCK)'!F552</f>
        <v>0</v>
      </c>
      <c r="D1550" s="15">
        <f>'PARETI (CORR+LOCK)'!P552</f>
        <v>0</v>
      </c>
      <c r="E1550" s="16">
        <f>'PARETI (CORR+LOCK)'!L552</f>
        <v>0</v>
      </c>
      <c r="F1550" s="15"/>
    </row>
    <row r="1551" spans="1:6" x14ac:dyDescent="0.25">
      <c r="A1551" s="16">
        <f>'PARETI (CORR+LOCK)'!A553</f>
        <v>0</v>
      </c>
      <c r="B1551" s="15">
        <f>'PARETI (CORR+LOCK)'!E553</f>
        <v>0</v>
      </c>
      <c r="C1551" s="15">
        <f>'PARETI (CORR+LOCK)'!F553</f>
        <v>0</v>
      </c>
      <c r="D1551" s="15">
        <f>'PARETI (CORR+LOCK)'!P553</f>
        <v>0</v>
      </c>
      <c r="E1551" s="16">
        <f>'PARETI (CORR+LOCK)'!L553</f>
        <v>0</v>
      </c>
      <c r="F1551" s="15"/>
    </row>
    <row r="1552" spans="1:6" x14ac:dyDescent="0.25">
      <c r="A1552" s="16">
        <f>'PARETI (CORR+LOCK)'!A554</f>
        <v>0</v>
      </c>
      <c r="B1552" s="15">
        <f>'PARETI (CORR+LOCK)'!E554</f>
        <v>0</v>
      </c>
      <c r="C1552" s="15">
        <f>'PARETI (CORR+LOCK)'!F554</f>
        <v>0</v>
      </c>
      <c r="D1552" s="15">
        <f>'PARETI (CORR+LOCK)'!P554</f>
        <v>0</v>
      </c>
      <c r="E1552" s="16">
        <f>'PARETI (CORR+LOCK)'!L554</f>
        <v>0</v>
      </c>
      <c r="F1552" s="15"/>
    </row>
    <row r="1553" spans="1:6" x14ac:dyDescent="0.25">
      <c r="A1553" s="16">
        <f>'PARETI (CORR+LOCK)'!A555</f>
        <v>0</v>
      </c>
      <c r="B1553" s="15">
        <f>'PARETI (CORR+LOCK)'!E555</f>
        <v>0</v>
      </c>
      <c r="C1553" s="15">
        <f>'PARETI (CORR+LOCK)'!F555</f>
        <v>0</v>
      </c>
      <c r="D1553" s="15">
        <f>'PARETI (CORR+LOCK)'!P555</f>
        <v>0</v>
      </c>
      <c r="E1553" s="16">
        <f>'PARETI (CORR+LOCK)'!L555</f>
        <v>0</v>
      </c>
      <c r="F1553" s="15"/>
    </row>
    <row r="1554" spans="1:6" x14ac:dyDescent="0.25">
      <c r="A1554" s="16">
        <f>'PARETI (CORR+LOCK)'!A556</f>
        <v>0</v>
      </c>
      <c r="B1554" s="15">
        <f>'PARETI (CORR+LOCK)'!E556</f>
        <v>0</v>
      </c>
      <c r="C1554" s="15">
        <f>'PARETI (CORR+LOCK)'!F556</f>
        <v>0</v>
      </c>
      <c r="D1554" s="15">
        <f>'PARETI (CORR+LOCK)'!P556</f>
        <v>0</v>
      </c>
      <c r="E1554" s="16">
        <f>'PARETI (CORR+LOCK)'!L556</f>
        <v>0</v>
      </c>
      <c r="F1554" s="15"/>
    </row>
    <row r="1555" spans="1:6" x14ac:dyDescent="0.25">
      <c r="A1555" s="16">
        <f>'PARETI (CORR+LOCK)'!A557</f>
        <v>0</v>
      </c>
      <c r="B1555" s="15">
        <f>'PARETI (CORR+LOCK)'!E557</f>
        <v>0</v>
      </c>
      <c r="C1555" s="15">
        <f>'PARETI (CORR+LOCK)'!F557</f>
        <v>0</v>
      </c>
      <c r="D1555" s="15">
        <f>'PARETI (CORR+LOCK)'!P557</f>
        <v>0</v>
      </c>
      <c r="E1555" s="16">
        <f>'PARETI (CORR+LOCK)'!L557</f>
        <v>0</v>
      </c>
      <c r="F1555" s="15"/>
    </row>
    <row r="1556" spans="1:6" x14ac:dyDescent="0.25">
      <c r="A1556" s="16">
        <f>'PARETI (CORR+LOCK)'!A558</f>
        <v>0</v>
      </c>
      <c r="B1556" s="15">
        <f>'PARETI (CORR+LOCK)'!E558</f>
        <v>0</v>
      </c>
      <c r="C1556" s="15">
        <f>'PARETI (CORR+LOCK)'!F558</f>
        <v>0</v>
      </c>
      <c r="D1556" s="15">
        <f>'PARETI (CORR+LOCK)'!P558</f>
        <v>0</v>
      </c>
      <c r="E1556" s="16">
        <f>'PARETI (CORR+LOCK)'!L558</f>
        <v>0</v>
      </c>
      <c r="F1556" s="15"/>
    </row>
    <row r="1557" spans="1:6" x14ac:dyDescent="0.25">
      <c r="A1557" s="16">
        <f>'PARETI (CORR+LOCK)'!A559</f>
        <v>0</v>
      </c>
      <c r="B1557" s="15">
        <f>'PARETI (CORR+LOCK)'!E559</f>
        <v>0</v>
      </c>
      <c r="C1557" s="15">
        <f>'PARETI (CORR+LOCK)'!F559</f>
        <v>0</v>
      </c>
      <c r="D1557" s="15">
        <f>'PARETI (CORR+LOCK)'!P559</f>
        <v>0</v>
      </c>
      <c r="E1557" s="16">
        <f>'PARETI (CORR+LOCK)'!L559</f>
        <v>0</v>
      </c>
      <c r="F1557" s="15"/>
    </row>
    <row r="1558" spans="1:6" x14ac:dyDescent="0.25">
      <c r="A1558" s="16">
        <f>'PARETI (CORR+LOCK)'!A560</f>
        <v>0</v>
      </c>
      <c r="B1558" s="15">
        <f>'PARETI (CORR+LOCK)'!E560</f>
        <v>0</v>
      </c>
      <c r="C1558" s="15">
        <f>'PARETI (CORR+LOCK)'!F560</f>
        <v>0</v>
      </c>
      <c r="D1558" s="15">
        <f>'PARETI (CORR+LOCK)'!P560</f>
        <v>0</v>
      </c>
      <c r="E1558" s="16">
        <f>'PARETI (CORR+LOCK)'!L560</f>
        <v>0</v>
      </c>
      <c r="F1558" s="15"/>
    </row>
    <row r="1559" spans="1:6" x14ac:dyDescent="0.25">
      <c r="A1559" s="16">
        <f>'PARETI (CORR+LOCK)'!A561</f>
        <v>0</v>
      </c>
      <c r="B1559" s="15">
        <f>'PARETI (CORR+LOCK)'!E561</f>
        <v>0</v>
      </c>
      <c r="C1559" s="15">
        <f>'PARETI (CORR+LOCK)'!F561</f>
        <v>0</v>
      </c>
      <c r="D1559" s="15">
        <f>'PARETI (CORR+LOCK)'!P561</f>
        <v>0</v>
      </c>
      <c r="E1559" s="16">
        <f>'PARETI (CORR+LOCK)'!L561</f>
        <v>0</v>
      </c>
      <c r="F1559" s="15"/>
    </row>
    <row r="1560" spans="1:6" x14ac:dyDescent="0.25">
      <c r="A1560" s="16">
        <f>'PARETI (CORR+LOCK)'!A562</f>
        <v>0</v>
      </c>
      <c r="B1560" s="15">
        <f>'PARETI (CORR+LOCK)'!E562</f>
        <v>0</v>
      </c>
      <c r="C1560" s="15">
        <f>'PARETI (CORR+LOCK)'!F562</f>
        <v>0</v>
      </c>
      <c r="D1560" s="15">
        <f>'PARETI (CORR+LOCK)'!P562</f>
        <v>0</v>
      </c>
      <c r="E1560" s="16">
        <f>'PARETI (CORR+LOCK)'!L562</f>
        <v>0</v>
      </c>
      <c r="F1560" s="15"/>
    </row>
    <row r="1561" spans="1:6" x14ac:dyDescent="0.25">
      <c r="A1561" s="16">
        <f>'PARETI (CORR+LOCK)'!A563</f>
        <v>0</v>
      </c>
      <c r="B1561" s="15">
        <f>'PARETI (CORR+LOCK)'!E563</f>
        <v>0</v>
      </c>
      <c r="C1561" s="15">
        <f>'PARETI (CORR+LOCK)'!F563</f>
        <v>0</v>
      </c>
      <c r="D1561" s="15">
        <f>'PARETI (CORR+LOCK)'!P563</f>
        <v>0</v>
      </c>
      <c r="E1561" s="16">
        <f>'PARETI (CORR+LOCK)'!L563</f>
        <v>0</v>
      </c>
      <c r="F1561" s="15"/>
    </row>
    <row r="1562" spans="1:6" x14ac:dyDescent="0.25">
      <c r="A1562" s="16">
        <f>'PARETI (CORR+LOCK)'!A564</f>
        <v>0</v>
      </c>
      <c r="B1562" s="15">
        <f>'PARETI (CORR+LOCK)'!E564</f>
        <v>0</v>
      </c>
      <c r="C1562" s="15">
        <f>'PARETI (CORR+LOCK)'!F564</f>
        <v>0</v>
      </c>
      <c r="D1562" s="15">
        <f>'PARETI (CORR+LOCK)'!P564</f>
        <v>0</v>
      </c>
      <c r="E1562" s="16">
        <f>'PARETI (CORR+LOCK)'!L564</f>
        <v>0</v>
      </c>
      <c r="F1562" s="15"/>
    </row>
    <row r="1563" spans="1:6" x14ac:dyDescent="0.25">
      <c r="A1563" s="16">
        <f>'PARETI (CORR+LOCK)'!A565</f>
        <v>0</v>
      </c>
      <c r="B1563" s="15">
        <f>'PARETI (CORR+LOCK)'!E565</f>
        <v>0</v>
      </c>
      <c r="C1563" s="15">
        <f>'PARETI (CORR+LOCK)'!F565</f>
        <v>0</v>
      </c>
      <c r="D1563" s="15">
        <f>'PARETI (CORR+LOCK)'!P565</f>
        <v>0</v>
      </c>
      <c r="E1563" s="16">
        <f>'PARETI (CORR+LOCK)'!L565</f>
        <v>0</v>
      </c>
      <c r="F1563" s="15"/>
    </row>
    <row r="1564" spans="1:6" x14ac:dyDescent="0.25">
      <c r="A1564" s="16">
        <f>'PARETI (CORR+LOCK)'!A566</f>
        <v>0</v>
      </c>
      <c r="B1564" s="15">
        <f>'PARETI (CORR+LOCK)'!E566</f>
        <v>0</v>
      </c>
      <c r="C1564" s="15">
        <f>'PARETI (CORR+LOCK)'!F566</f>
        <v>0</v>
      </c>
      <c r="D1564" s="15">
        <f>'PARETI (CORR+LOCK)'!P566</f>
        <v>0</v>
      </c>
      <c r="E1564" s="16">
        <f>'PARETI (CORR+LOCK)'!L566</f>
        <v>0</v>
      </c>
      <c r="F1564" s="15"/>
    </row>
    <row r="1565" spans="1:6" x14ac:dyDescent="0.25">
      <c r="A1565" s="16">
        <f>'PARETI (CORR+LOCK)'!A567</f>
        <v>0</v>
      </c>
      <c r="B1565" s="15">
        <f>'PARETI (CORR+LOCK)'!E567</f>
        <v>0</v>
      </c>
      <c r="C1565" s="15">
        <f>'PARETI (CORR+LOCK)'!F567</f>
        <v>0</v>
      </c>
      <c r="D1565" s="15">
        <f>'PARETI (CORR+LOCK)'!P567</f>
        <v>0</v>
      </c>
      <c r="E1565" s="16">
        <f>'PARETI (CORR+LOCK)'!L567</f>
        <v>0</v>
      </c>
      <c r="F1565" s="15"/>
    </row>
    <row r="1566" spans="1:6" x14ac:dyDescent="0.25">
      <c r="A1566" s="16">
        <f>'PARETI (CORR+LOCK)'!A568</f>
        <v>0</v>
      </c>
      <c r="B1566" s="15">
        <f>'PARETI (CORR+LOCK)'!E568</f>
        <v>0</v>
      </c>
      <c r="C1566" s="15">
        <f>'PARETI (CORR+LOCK)'!F568</f>
        <v>0</v>
      </c>
      <c r="D1566" s="15">
        <f>'PARETI (CORR+LOCK)'!P568</f>
        <v>0</v>
      </c>
      <c r="E1566" s="16">
        <f>'PARETI (CORR+LOCK)'!L568</f>
        <v>0</v>
      </c>
      <c r="F1566" s="15"/>
    </row>
    <row r="1567" spans="1:6" x14ac:dyDescent="0.25">
      <c r="A1567" s="16">
        <f>'PARETI (CORR+LOCK)'!A569</f>
        <v>0</v>
      </c>
      <c r="B1567" s="15">
        <f>'PARETI (CORR+LOCK)'!E569</f>
        <v>0</v>
      </c>
      <c r="C1567" s="15">
        <f>'PARETI (CORR+LOCK)'!F569</f>
        <v>0</v>
      </c>
      <c r="D1567" s="15">
        <f>'PARETI (CORR+LOCK)'!P569</f>
        <v>0</v>
      </c>
      <c r="E1567" s="16">
        <f>'PARETI (CORR+LOCK)'!L569</f>
        <v>0</v>
      </c>
      <c r="F1567" s="15"/>
    </row>
    <row r="1568" spans="1:6" x14ac:dyDescent="0.25">
      <c r="A1568" s="16">
        <f>'PARETI (CORR+LOCK)'!A570</f>
        <v>0</v>
      </c>
      <c r="B1568" s="15">
        <f>'PARETI (CORR+LOCK)'!E570</f>
        <v>0</v>
      </c>
      <c r="C1568" s="15">
        <f>'PARETI (CORR+LOCK)'!F570</f>
        <v>0</v>
      </c>
      <c r="D1568" s="15">
        <f>'PARETI (CORR+LOCK)'!P570</f>
        <v>0</v>
      </c>
      <c r="E1568" s="16">
        <f>'PARETI (CORR+LOCK)'!L570</f>
        <v>0</v>
      </c>
      <c r="F1568" s="15"/>
    </row>
    <row r="1569" spans="1:6" x14ac:dyDescent="0.25">
      <c r="A1569" s="16">
        <f>'PARETI (CORR+LOCK)'!A571</f>
        <v>0</v>
      </c>
      <c r="B1569" s="15">
        <f>'PARETI (CORR+LOCK)'!E571</f>
        <v>0</v>
      </c>
      <c r="C1569" s="15">
        <f>'PARETI (CORR+LOCK)'!F571</f>
        <v>0</v>
      </c>
      <c r="D1569" s="15">
        <f>'PARETI (CORR+LOCK)'!P571</f>
        <v>0</v>
      </c>
      <c r="E1569" s="16">
        <f>'PARETI (CORR+LOCK)'!L571</f>
        <v>0</v>
      </c>
      <c r="F1569" s="15"/>
    </row>
    <row r="1570" spans="1:6" x14ac:dyDescent="0.25">
      <c r="A1570" s="16">
        <f>'PARETI (CORR+LOCK)'!A572</f>
        <v>0</v>
      </c>
      <c r="B1570" s="15">
        <f>'PARETI (CORR+LOCK)'!E572</f>
        <v>0</v>
      </c>
      <c r="C1570" s="15">
        <f>'PARETI (CORR+LOCK)'!F572</f>
        <v>0</v>
      </c>
      <c r="D1570" s="15">
        <f>'PARETI (CORR+LOCK)'!P572</f>
        <v>0</v>
      </c>
      <c r="E1570" s="16">
        <f>'PARETI (CORR+LOCK)'!L572</f>
        <v>0</v>
      </c>
      <c r="F1570" s="15"/>
    </row>
    <row r="1571" spans="1:6" x14ac:dyDescent="0.25">
      <c r="A1571" s="16">
        <f>'PARETI (CORR+LOCK)'!A573</f>
        <v>0</v>
      </c>
      <c r="B1571" s="15">
        <f>'PARETI (CORR+LOCK)'!E573</f>
        <v>0</v>
      </c>
      <c r="C1571" s="15">
        <f>'PARETI (CORR+LOCK)'!F573</f>
        <v>0</v>
      </c>
      <c r="D1571" s="15">
        <f>'PARETI (CORR+LOCK)'!P573</f>
        <v>0</v>
      </c>
      <c r="E1571" s="16">
        <f>'PARETI (CORR+LOCK)'!L573</f>
        <v>0</v>
      </c>
      <c r="F1571" s="15"/>
    </row>
    <row r="1572" spans="1:6" x14ac:dyDescent="0.25">
      <c r="A1572" s="16">
        <f>'PARETI (CORR+LOCK)'!A574</f>
        <v>0</v>
      </c>
      <c r="B1572" s="15">
        <f>'PARETI (CORR+LOCK)'!E574</f>
        <v>0</v>
      </c>
      <c r="C1572" s="15">
        <f>'PARETI (CORR+LOCK)'!F574</f>
        <v>0</v>
      </c>
      <c r="D1572" s="15">
        <f>'PARETI (CORR+LOCK)'!P574</f>
        <v>0</v>
      </c>
      <c r="E1572" s="16">
        <f>'PARETI (CORR+LOCK)'!L574</f>
        <v>0</v>
      </c>
      <c r="F1572" s="15"/>
    </row>
    <row r="1573" spans="1:6" x14ac:dyDescent="0.25">
      <c r="A1573" s="16">
        <f>'PARETI (CORR+LOCK)'!A575</f>
        <v>0</v>
      </c>
      <c r="B1573" s="15">
        <f>'PARETI (CORR+LOCK)'!E575</f>
        <v>0</v>
      </c>
      <c r="C1573" s="15">
        <f>'PARETI (CORR+LOCK)'!F575</f>
        <v>0</v>
      </c>
      <c r="D1573" s="15">
        <f>'PARETI (CORR+LOCK)'!P575</f>
        <v>0</v>
      </c>
      <c r="E1573" s="16">
        <f>'PARETI (CORR+LOCK)'!L575</f>
        <v>0</v>
      </c>
      <c r="F1573" s="15"/>
    </row>
    <row r="1574" spans="1:6" x14ac:dyDescent="0.25">
      <c r="A1574" s="16">
        <f>'PARETI (CORR+LOCK)'!A576</f>
        <v>0</v>
      </c>
      <c r="B1574" s="15">
        <f>'PARETI (CORR+LOCK)'!E576</f>
        <v>0</v>
      </c>
      <c r="C1574" s="15">
        <f>'PARETI (CORR+LOCK)'!F576</f>
        <v>0</v>
      </c>
      <c r="D1574" s="15">
        <f>'PARETI (CORR+LOCK)'!P576</f>
        <v>0</v>
      </c>
      <c r="E1574" s="16">
        <f>'PARETI (CORR+LOCK)'!L576</f>
        <v>0</v>
      </c>
      <c r="F1574" s="15"/>
    </row>
    <row r="1575" spans="1:6" x14ac:dyDescent="0.25">
      <c r="A1575" s="16">
        <f>'PARETI (CORR+LOCK)'!A577</f>
        <v>0</v>
      </c>
      <c r="B1575" s="15">
        <f>'PARETI (CORR+LOCK)'!E577</f>
        <v>0</v>
      </c>
      <c r="C1575" s="15">
        <f>'PARETI (CORR+LOCK)'!F577</f>
        <v>0</v>
      </c>
      <c r="D1575" s="15">
        <f>'PARETI (CORR+LOCK)'!P577</f>
        <v>0</v>
      </c>
      <c r="E1575" s="16">
        <f>'PARETI (CORR+LOCK)'!L577</f>
        <v>0</v>
      </c>
      <c r="F1575" s="15"/>
    </row>
    <row r="1576" spans="1:6" x14ac:dyDescent="0.25">
      <c r="A1576" s="16">
        <f>'PARETI (CORR+LOCK)'!A578</f>
        <v>0</v>
      </c>
      <c r="B1576" s="15">
        <f>'PARETI (CORR+LOCK)'!E578</f>
        <v>0</v>
      </c>
      <c r="C1576" s="15">
        <f>'PARETI (CORR+LOCK)'!F578</f>
        <v>0</v>
      </c>
      <c r="D1576" s="15">
        <f>'PARETI (CORR+LOCK)'!P578</f>
        <v>0</v>
      </c>
      <c r="E1576" s="16">
        <f>'PARETI (CORR+LOCK)'!L578</f>
        <v>0</v>
      </c>
      <c r="F1576" s="15"/>
    </row>
    <row r="1577" spans="1:6" x14ac:dyDescent="0.25">
      <c r="A1577" s="16">
        <f>'PARETI (CORR+LOCK)'!A579</f>
        <v>0</v>
      </c>
      <c r="B1577" s="15">
        <f>'PARETI (CORR+LOCK)'!E579</f>
        <v>0</v>
      </c>
      <c r="C1577" s="15">
        <f>'PARETI (CORR+LOCK)'!F579</f>
        <v>0</v>
      </c>
      <c r="D1577" s="15">
        <f>'PARETI (CORR+LOCK)'!P579</f>
        <v>0</v>
      </c>
      <c r="E1577" s="16">
        <f>'PARETI (CORR+LOCK)'!L579</f>
        <v>0</v>
      </c>
      <c r="F1577" s="15"/>
    </row>
    <row r="1578" spans="1:6" x14ac:dyDescent="0.25">
      <c r="A1578" s="16">
        <f>'PARETI (CORR+LOCK)'!A580</f>
        <v>0</v>
      </c>
      <c r="B1578" s="15">
        <f>'PARETI (CORR+LOCK)'!E580</f>
        <v>0</v>
      </c>
      <c r="C1578" s="15">
        <f>'PARETI (CORR+LOCK)'!F580</f>
        <v>0</v>
      </c>
      <c r="D1578" s="15">
        <f>'PARETI (CORR+LOCK)'!P580</f>
        <v>0</v>
      </c>
      <c r="E1578" s="16">
        <f>'PARETI (CORR+LOCK)'!L580</f>
        <v>0</v>
      </c>
      <c r="F1578" s="15"/>
    </row>
    <row r="1579" spans="1:6" x14ac:dyDescent="0.25">
      <c r="A1579" s="16">
        <f>'PARETI (CORR+LOCK)'!A581</f>
        <v>0</v>
      </c>
      <c r="B1579" s="15">
        <f>'PARETI (CORR+LOCK)'!E581</f>
        <v>0</v>
      </c>
      <c r="C1579" s="15">
        <f>'PARETI (CORR+LOCK)'!F581</f>
        <v>0</v>
      </c>
      <c r="D1579" s="15">
        <f>'PARETI (CORR+LOCK)'!P581</f>
        <v>0</v>
      </c>
      <c r="E1579" s="16">
        <f>'PARETI (CORR+LOCK)'!L581</f>
        <v>0</v>
      </c>
      <c r="F1579" s="15"/>
    </row>
    <row r="1580" spans="1:6" x14ac:dyDescent="0.25">
      <c r="A1580" s="16">
        <f>'PARETI (CORR+LOCK)'!A582</f>
        <v>0</v>
      </c>
      <c r="B1580" s="15">
        <f>'PARETI (CORR+LOCK)'!E582</f>
        <v>0</v>
      </c>
      <c r="C1580" s="15">
        <f>'PARETI (CORR+LOCK)'!F582</f>
        <v>0</v>
      </c>
      <c r="D1580" s="15">
        <f>'PARETI (CORR+LOCK)'!P582</f>
        <v>0</v>
      </c>
      <c r="E1580" s="16">
        <f>'PARETI (CORR+LOCK)'!L582</f>
        <v>0</v>
      </c>
      <c r="F1580" s="15"/>
    </row>
    <row r="1581" spans="1:6" x14ac:dyDescent="0.25">
      <c r="A1581" s="16">
        <f>'PARETI (CORR+LOCK)'!A583</f>
        <v>0</v>
      </c>
      <c r="B1581" s="15">
        <f>'PARETI (CORR+LOCK)'!E583</f>
        <v>0</v>
      </c>
      <c r="C1581" s="15">
        <f>'PARETI (CORR+LOCK)'!F583</f>
        <v>0</v>
      </c>
      <c r="D1581" s="15">
        <f>'PARETI (CORR+LOCK)'!P583</f>
        <v>0</v>
      </c>
      <c r="E1581" s="16">
        <f>'PARETI (CORR+LOCK)'!L583</f>
        <v>0</v>
      </c>
      <c r="F1581" s="15"/>
    </row>
    <row r="1582" spans="1:6" x14ac:dyDescent="0.25">
      <c r="A1582" s="16">
        <f>'PARETI (CORR+LOCK)'!A584</f>
        <v>0</v>
      </c>
      <c r="B1582" s="15">
        <f>'PARETI (CORR+LOCK)'!E584</f>
        <v>0</v>
      </c>
      <c r="C1582" s="15">
        <f>'PARETI (CORR+LOCK)'!F584</f>
        <v>0</v>
      </c>
      <c r="D1582" s="15">
        <f>'PARETI (CORR+LOCK)'!P584</f>
        <v>0</v>
      </c>
      <c r="E1582" s="16">
        <f>'PARETI (CORR+LOCK)'!L584</f>
        <v>0</v>
      </c>
      <c r="F1582" s="15"/>
    </row>
    <row r="1583" spans="1:6" x14ac:dyDescent="0.25">
      <c r="A1583" s="16">
        <f>'PARETI (CORR+LOCK)'!A585</f>
        <v>0</v>
      </c>
      <c r="B1583" s="15">
        <f>'PARETI (CORR+LOCK)'!E585</f>
        <v>0</v>
      </c>
      <c r="C1583" s="15">
        <f>'PARETI (CORR+LOCK)'!F585</f>
        <v>0</v>
      </c>
      <c r="D1583" s="15">
        <f>'PARETI (CORR+LOCK)'!P585</f>
        <v>0</v>
      </c>
      <c r="E1583" s="16">
        <f>'PARETI (CORR+LOCK)'!L585</f>
        <v>0</v>
      </c>
      <c r="F1583" s="15"/>
    </row>
    <row r="1584" spans="1:6" x14ac:dyDescent="0.25">
      <c r="A1584" s="16">
        <f>'PARETI (CORR+LOCK)'!A586</f>
        <v>0</v>
      </c>
      <c r="B1584" s="15">
        <f>'PARETI (CORR+LOCK)'!E586</f>
        <v>0</v>
      </c>
      <c r="C1584" s="15">
        <f>'PARETI (CORR+LOCK)'!F586</f>
        <v>0</v>
      </c>
      <c r="D1584" s="15">
        <f>'PARETI (CORR+LOCK)'!P586</f>
        <v>0</v>
      </c>
      <c r="E1584" s="16">
        <f>'PARETI (CORR+LOCK)'!L586</f>
        <v>0</v>
      </c>
      <c r="F1584" s="15"/>
    </row>
    <row r="1585" spans="1:6" x14ac:dyDescent="0.25">
      <c r="A1585" s="16">
        <f>'PARETI (CORR+LOCK)'!A587</f>
        <v>0</v>
      </c>
      <c r="B1585" s="15">
        <f>'PARETI (CORR+LOCK)'!E587</f>
        <v>0</v>
      </c>
      <c r="C1585" s="15">
        <f>'PARETI (CORR+LOCK)'!F587</f>
        <v>0</v>
      </c>
      <c r="D1585" s="15">
        <f>'PARETI (CORR+LOCK)'!P587</f>
        <v>0</v>
      </c>
      <c r="E1585" s="16">
        <f>'PARETI (CORR+LOCK)'!L587</f>
        <v>0</v>
      </c>
      <c r="F1585" s="15"/>
    </row>
    <row r="1586" spans="1:6" x14ac:dyDescent="0.25">
      <c r="A1586" s="16">
        <f>'PARETI (CORR+LOCK)'!A588</f>
        <v>0</v>
      </c>
      <c r="B1586" s="15">
        <f>'PARETI (CORR+LOCK)'!E588</f>
        <v>0</v>
      </c>
      <c r="C1586" s="15">
        <f>'PARETI (CORR+LOCK)'!F588</f>
        <v>0</v>
      </c>
      <c r="D1586" s="15">
        <f>'PARETI (CORR+LOCK)'!P588</f>
        <v>0</v>
      </c>
      <c r="E1586" s="16">
        <f>'PARETI (CORR+LOCK)'!L588</f>
        <v>0</v>
      </c>
      <c r="F1586" s="15"/>
    </row>
    <row r="1587" spans="1:6" x14ac:dyDescent="0.25">
      <c r="A1587" s="16">
        <f>'PARETI (CORR+LOCK)'!A589</f>
        <v>0</v>
      </c>
      <c r="B1587" s="15">
        <f>'PARETI (CORR+LOCK)'!E589</f>
        <v>0</v>
      </c>
      <c r="C1587" s="15">
        <f>'PARETI (CORR+LOCK)'!F589</f>
        <v>0</v>
      </c>
      <c r="D1587" s="15">
        <f>'PARETI (CORR+LOCK)'!P589</f>
        <v>0</v>
      </c>
      <c r="E1587" s="16">
        <f>'PARETI (CORR+LOCK)'!L589</f>
        <v>0</v>
      </c>
      <c r="F1587" s="15"/>
    </row>
    <row r="1588" spans="1:6" x14ac:dyDescent="0.25">
      <c r="A1588" s="16">
        <f>'PARETI (CORR+LOCK)'!A590</f>
        <v>0</v>
      </c>
      <c r="B1588" s="15">
        <f>'PARETI (CORR+LOCK)'!E590</f>
        <v>0</v>
      </c>
      <c r="C1588" s="15">
        <f>'PARETI (CORR+LOCK)'!F590</f>
        <v>0</v>
      </c>
      <c r="D1588" s="15">
        <f>'PARETI (CORR+LOCK)'!P590</f>
        <v>0</v>
      </c>
      <c r="E1588" s="16">
        <f>'PARETI (CORR+LOCK)'!L590</f>
        <v>0</v>
      </c>
      <c r="F1588" s="15"/>
    </row>
    <row r="1589" spans="1:6" x14ac:dyDescent="0.25">
      <c r="A1589" s="16">
        <f>'PARETI (CORR+LOCK)'!A591</f>
        <v>0</v>
      </c>
      <c r="B1589" s="15">
        <f>'PARETI (CORR+LOCK)'!E591</f>
        <v>0</v>
      </c>
      <c r="C1589" s="15">
        <f>'PARETI (CORR+LOCK)'!F591</f>
        <v>0</v>
      </c>
      <c r="D1589" s="15">
        <f>'PARETI (CORR+LOCK)'!P591</f>
        <v>0</v>
      </c>
      <c r="E1589" s="16">
        <f>'PARETI (CORR+LOCK)'!L591</f>
        <v>0</v>
      </c>
      <c r="F1589" s="15"/>
    </row>
    <row r="1590" spans="1:6" x14ac:dyDescent="0.25">
      <c r="A1590" s="16">
        <f>'PARETI (CORR+LOCK)'!A592</f>
        <v>0</v>
      </c>
      <c r="B1590" s="15">
        <f>'PARETI (CORR+LOCK)'!E592</f>
        <v>0</v>
      </c>
      <c r="C1590" s="15">
        <f>'PARETI (CORR+LOCK)'!F592</f>
        <v>0</v>
      </c>
      <c r="D1590" s="15">
        <f>'PARETI (CORR+LOCK)'!P592</f>
        <v>0</v>
      </c>
      <c r="E1590" s="16">
        <f>'PARETI (CORR+LOCK)'!L592</f>
        <v>0</v>
      </c>
      <c r="F1590" s="15"/>
    </row>
    <row r="1591" spans="1:6" x14ac:dyDescent="0.25">
      <c r="A1591" s="16">
        <f>'PARETI (CORR+LOCK)'!A593</f>
        <v>0</v>
      </c>
      <c r="B1591" s="15">
        <f>'PARETI (CORR+LOCK)'!E593</f>
        <v>0</v>
      </c>
      <c r="C1591" s="15">
        <f>'PARETI (CORR+LOCK)'!F593</f>
        <v>0</v>
      </c>
      <c r="D1591" s="15">
        <f>'PARETI (CORR+LOCK)'!P593</f>
        <v>0</v>
      </c>
      <c r="E1591" s="16">
        <f>'PARETI (CORR+LOCK)'!L593</f>
        <v>0</v>
      </c>
      <c r="F1591" s="15"/>
    </row>
    <row r="1592" spans="1:6" x14ac:dyDescent="0.25">
      <c r="A1592" s="16">
        <f>'PARETI (CORR+LOCK)'!A594</f>
        <v>0</v>
      </c>
      <c r="B1592" s="15">
        <f>'PARETI (CORR+LOCK)'!E594</f>
        <v>0</v>
      </c>
      <c r="C1592" s="15">
        <f>'PARETI (CORR+LOCK)'!F594</f>
        <v>0</v>
      </c>
      <c r="D1592" s="15">
        <f>'PARETI (CORR+LOCK)'!P594</f>
        <v>0</v>
      </c>
      <c r="E1592" s="16">
        <f>'PARETI (CORR+LOCK)'!L594</f>
        <v>0</v>
      </c>
      <c r="F1592" s="15"/>
    </row>
    <row r="1593" spans="1:6" x14ac:dyDescent="0.25">
      <c r="A1593" s="16">
        <f>'PARETI (CORR+LOCK)'!A595</f>
        <v>0</v>
      </c>
      <c r="B1593" s="15">
        <f>'PARETI (CORR+LOCK)'!E595</f>
        <v>0</v>
      </c>
      <c r="C1593" s="15">
        <f>'PARETI (CORR+LOCK)'!F595</f>
        <v>0</v>
      </c>
      <c r="D1593" s="15">
        <f>'PARETI (CORR+LOCK)'!P595</f>
        <v>0</v>
      </c>
      <c r="E1593" s="16">
        <f>'PARETI (CORR+LOCK)'!L595</f>
        <v>0</v>
      </c>
      <c r="F1593" s="15"/>
    </row>
    <row r="1594" spans="1:6" x14ac:dyDescent="0.25">
      <c r="A1594" s="16">
        <f>'PARETI (CORR+LOCK)'!A596</f>
        <v>0</v>
      </c>
      <c r="B1594" s="15">
        <f>'PARETI (CORR+LOCK)'!E596</f>
        <v>0</v>
      </c>
      <c r="C1594" s="15">
        <f>'PARETI (CORR+LOCK)'!F596</f>
        <v>0</v>
      </c>
      <c r="D1594" s="15">
        <f>'PARETI (CORR+LOCK)'!P596</f>
        <v>0</v>
      </c>
      <c r="E1594" s="16">
        <f>'PARETI (CORR+LOCK)'!L596</f>
        <v>0</v>
      </c>
      <c r="F1594" s="15"/>
    </row>
    <row r="1595" spans="1:6" x14ac:dyDescent="0.25">
      <c r="A1595" s="16">
        <f>'PARETI (CORR+LOCK)'!A597</f>
        <v>0</v>
      </c>
      <c r="B1595" s="15">
        <f>'PARETI (CORR+LOCK)'!E597</f>
        <v>0</v>
      </c>
      <c r="C1595" s="15">
        <f>'PARETI (CORR+LOCK)'!F597</f>
        <v>0</v>
      </c>
      <c r="D1595" s="15">
        <f>'PARETI (CORR+LOCK)'!P597</f>
        <v>0</v>
      </c>
      <c r="E1595" s="16">
        <f>'PARETI (CORR+LOCK)'!L597</f>
        <v>0</v>
      </c>
      <c r="F1595" s="15"/>
    </row>
    <row r="1596" spans="1:6" x14ac:dyDescent="0.25">
      <c r="A1596" s="16">
        <f>'PARETI (CORR+LOCK)'!A598</f>
        <v>0</v>
      </c>
      <c r="B1596" s="15">
        <f>'PARETI (CORR+LOCK)'!E598</f>
        <v>0</v>
      </c>
      <c r="C1596" s="15">
        <f>'PARETI (CORR+LOCK)'!F598</f>
        <v>0</v>
      </c>
      <c r="D1596" s="15">
        <f>'PARETI (CORR+LOCK)'!P598</f>
        <v>0</v>
      </c>
      <c r="E1596" s="16">
        <f>'PARETI (CORR+LOCK)'!L598</f>
        <v>0</v>
      </c>
      <c r="F1596" s="15"/>
    </row>
    <row r="1597" spans="1:6" x14ac:dyDescent="0.25">
      <c r="A1597" s="16">
        <f>'PARETI (CORR+LOCK)'!A599</f>
        <v>0</v>
      </c>
      <c r="B1597" s="15">
        <f>'PARETI (CORR+LOCK)'!E599</f>
        <v>0</v>
      </c>
      <c r="C1597" s="15">
        <f>'PARETI (CORR+LOCK)'!F599</f>
        <v>0</v>
      </c>
      <c r="D1597" s="15">
        <f>'PARETI (CORR+LOCK)'!P599</f>
        <v>0</v>
      </c>
      <c r="E1597" s="16">
        <f>'PARETI (CORR+LOCK)'!L599</f>
        <v>0</v>
      </c>
      <c r="F1597" s="15"/>
    </row>
    <row r="1598" spans="1:6" x14ac:dyDescent="0.25">
      <c r="A1598" s="16">
        <f>'PARETI (CORR+LOCK)'!A600</f>
        <v>0</v>
      </c>
      <c r="B1598" s="15">
        <f>'PARETI (CORR+LOCK)'!E600</f>
        <v>0</v>
      </c>
      <c r="C1598" s="15">
        <f>'PARETI (CORR+LOCK)'!F600</f>
        <v>0</v>
      </c>
      <c r="D1598" s="15">
        <f>'PARETI (CORR+LOCK)'!P600</f>
        <v>0</v>
      </c>
      <c r="E1598" s="16">
        <f>'PARETI (CORR+LOCK)'!L600</f>
        <v>0</v>
      </c>
      <c r="F1598" s="15"/>
    </row>
    <row r="1599" spans="1:6" x14ac:dyDescent="0.25">
      <c r="A1599" s="16">
        <f>'PARETI (CORR+LOCK)'!A601</f>
        <v>0</v>
      </c>
      <c r="B1599" s="15">
        <f>'PARETI (CORR+LOCK)'!E601</f>
        <v>0</v>
      </c>
      <c r="C1599" s="15">
        <f>'PARETI (CORR+LOCK)'!F601</f>
        <v>0</v>
      </c>
      <c r="D1599" s="15">
        <f>'PARETI (CORR+LOCK)'!P601</f>
        <v>0</v>
      </c>
      <c r="E1599" s="16">
        <f>'PARETI (CORR+LOCK)'!L601</f>
        <v>0</v>
      </c>
      <c r="F1599" s="15"/>
    </row>
    <row r="1600" spans="1:6" x14ac:dyDescent="0.25">
      <c r="A1600" s="16">
        <f>'PARETI (CORR+LOCK)'!A602</f>
        <v>0</v>
      </c>
      <c r="B1600" s="15">
        <f>'PARETI (CORR+LOCK)'!E602</f>
        <v>0</v>
      </c>
      <c r="C1600" s="15">
        <f>'PARETI (CORR+LOCK)'!F602</f>
        <v>0</v>
      </c>
      <c r="D1600" s="15">
        <f>'PARETI (CORR+LOCK)'!P602</f>
        <v>0</v>
      </c>
      <c r="E1600" s="16">
        <f>'PARETI (CORR+LOCK)'!L602</f>
        <v>0</v>
      </c>
      <c r="F1600" s="15"/>
    </row>
    <row r="1601" spans="1:6" x14ac:dyDescent="0.25">
      <c r="A1601" s="16">
        <f>'PARETI (CORR+LOCK)'!A603</f>
        <v>0</v>
      </c>
      <c r="B1601" s="15">
        <f>'PARETI (CORR+LOCK)'!E603</f>
        <v>0</v>
      </c>
      <c r="C1601" s="15">
        <f>'PARETI (CORR+LOCK)'!F603</f>
        <v>0</v>
      </c>
      <c r="D1601" s="15">
        <f>'PARETI (CORR+LOCK)'!P603</f>
        <v>0</v>
      </c>
      <c r="E1601" s="16">
        <f>'PARETI (CORR+LOCK)'!L603</f>
        <v>0</v>
      </c>
      <c r="F1601" s="15"/>
    </row>
    <row r="1602" spans="1:6" x14ac:dyDescent="0.25">
      <c r="A1602" s="16">
        <f>'PARETI (CORR+LOCK)'!A604</f>
        <v>0</v>
      </c>
      <c r="B1602" s="15">
        <f>'PARETI (CORR+LOCK)'!E604</f>
        <v>0</v>
      </c>
      <c r="C1602" s="15">
        <f>'PARETI (CORR+LOCK)'!F604</f>
        <v>0</v>
      </c>
      <c r="D1602" s="15">
        <f>'PARETI (CORR+LOCK)'!P604</f>
        <v>0</v>
      </c>
      <c r="E1602" s="16">
        <f>'PARETI (CORR+LOCK)'!L604</f>
        <v>0</v>
      </c>
      <c r="F1602" s="15"/>
    </row>
    <row r="1603" spans="1:6" x14ac:dyDescent="0.25">
      <c r="A1603" s="16">
        <f>'PARETI (CORR+LOCK)'!A605</f>
        <v>0</v>
      </c>
      <c r="B1603" s="15">
        <f>'PARETI (CORR+LOCK)'!E605</f>
        <v>0</v>
      </c>
      <c r="C1603" s="15">
        <f>'PARETI (CORR+LOCK)'!F605</f>
        <v>0</v>
      </c>
      <c r="D1603" s="15">
        <f>'PARETI (CORR+LOCK)'!P605</f>
        <v>0</v>
      </c>
      <c r="E1603" s="16">
        <f>'PARETI (CORR+LOCK)'!L605</f>
        <v>0</v>
      </c>
      <c r="F1603" s="15"/>
    </row>
    <row r="1604" spans="1:6" x14ac:dyDescent="0.25">
      <c r="A1604" s="16">
        <f>'PARETI (CORR+LOCK)'!A606</f>
        <v>0</v>
      </c>
      <c r="B1604" s="15">
        <f>'PARETI (CORR+LOCK)'!E606</f>
        <v>0</v>
      </c>
      <c r="C1604" s="15">
        <f>'PARETI (CORR+LOCK)'!F606</f>
        <v>0</v>
      </c>
      <c r="D1604" s="15">
        <f>'PARETI (CORR+LOCK)'!P606</f>
        <v>0</v>
      </c>
      <c r="E1604" s="16">
        <f>'PARETI (CORR+LOCK)'!L606</f>
        <v>0</v>
      </c>
      <c r="F1604" s="15"/>
    </row>
    <row r="1605" spans="1:6" x14ac:dyDescent="0.25">
      <c r="A1605" s="16">
        <f>'PARETI (CORR+LOCK)'!A607</f>
        <v>0</v>
      </c>
      <c r="B1605" s="15">
        <f>'PARETI (CORR+LOCK)'!E607</f>
        <v>0</v>
      </c>
      <c r="C1605" s="15">
        <f>'PARETI (CORR+LOCK)'!F607</f>
        <v>0</v>
      </c>
      <c r="D1605" s="15">
        <f>'PARETI (CORR+LOCK)'!P607</f>
        <v>0</v>
      </c>
      <c r="E1605" s="16">
        <f>'PARETI (CORR+LOCK)'!L607</f>
        <v>0</v>
      </c>
      <c r="F1605" s="15"/>
    </row>
    <row r="1606" spans="1:6" x14ac:dyDescent="0.25">
      <c r="A1606" s="16">
        <f>'PARETI (CORR+LOCK)'!A608</f>
        <v>0</v>
      </c>
      <c r="B1606" s="15">
        <f>'PARETI (CORR+LOCK)'!E608</f>
        <v>0</v>
      </c>
      <c r="C1606" s="15">
        <f>'PARETI (CORR+LOCK)'!F608</f>
        <v>0</v>
      </c>
      <c r="D1606" s="15">
        <f>'PARETI (CORR+LOCK)'!P608</f>
        <v>0</v>
      </c>
      <c r="E1606" s="16">
        <f>'PARETI (CORR+LOCK)'!L608</f>
        <v>0</v>
      </c>
      <c r="F1606" s="15"/>
    </row>
    <row r="1607" spans="1:6" x14ac:dyDescent="0.25">
      <c r="A1607" s="16">
        <f>'PARETI (CORR+LOCK)'!A609</f>
        <v>0</v>
      </c>
      <c r="B1607" s="15">
        <f>'PARETI (CORR+LOCK)'!E609</f>
        <v>0</v>
      </c>
      <c r="C1607" s="15">
        <f>'PARETI (CORR+LOCK)'!F609</f>
        <v>0</v>
      </c>
      <c r="D1607" s="15">
        <f>'PARETI (CORR+LOCK)'!P609</f>
        <v>0</v>
      </c>
      <c r="E1607" s="16">
        <f>'PARETI (CORR+LOCK)'!L609</f>
        <v>0</v>
      </c>
      <c r="F1607" s="15"/>
    </row>
    <row r="1608" spans="1:6" x14ac:dyDescent="0.25">
      <c r="A1608" s="16">
        <f>'PARETI (CORR+LOCK)'!A610</f>
        <v>0</v>
      </c>
      <c r="B1608" s="15">
        <f>'PARETI (CORR+LOCK)'!E610</f>
        <v>0</v>
      </c>
      <c r="C1608" s="15">
        <f>'PARETI (CORR+LOCK)'!F610</f>
        <v>0</v>
      </c>
      <c r="D1608" s="15">
        <f>'PARETI (CORR+LOCK)'!P610</f>
        <v>0</v>
      </c>
      <c r="E1608" s="16">
        <f>'PARETI (CORR+LOCK)'!L610</f>
        <v>0</v>
      </c>
      <c r="F1608" s="15"/>
    </row>
    <row r="1609" spans="1:6" x14ac:dyDescent="0.25">
      <c r="A1609" s="16">
        <f>'PARETI (CORR+LOCK)'!A611</f>
        <v>0</v>
      </c>
      <c r="B1609" s="15">
        <f>'PARETI (CORR+LOCK)'!E611</f>
        <v>0</v>
      </c>
      <c r="C1609" s="15">
        <f>'PARETI (CORR+LOCK)'!F611</f>
        <v>0</v>
      </c>
      <c r="D1609" s="15">
        <f>'PARETI (CORR+LOCK)'!P611</f>
        <v>0</v>
      </c>
      <c r="E1609" s="16">
        <f>'PARETI (CORR+LOCK)'!L611</f>
        <v>0</v>
      </c>
      <c r="F1609" s="15"/>
    </row>
    <row r="1610" spans="1:6" x14ac:dyDescent="0.25">
      <c r="A1610" s="16">
        <f>'PARETI (CORR+LOCK)'!A612</f>
        <v>0</v>
      </c>
      <c r="B1610" s="15">
        <f>'PARETI (CORR+LOCK)'!E612</f>
        <v>0</v>
      </c>
      <c r="C1610" s="15">
        <f>'PARETI (CORR+LOCK)'!F612</f>
        <v>0</v>
      </c>
      <c r="D1610" s="15">
        <f>'PARETI (CORR+LOCK)'!P612</f>
        <v>0</v>
      </c>
      <c r="E1610" s="16">
        <f>'PARETI (CORR+LOCK)'!L612</f>
        <v>0</v>
      </c>
      <c r="F1610" s="15"/>
    </row>
    <row r="1611" spans="1:6" x14ac:dyDescent="0.25">
      <c r="A1611" s="16">
        <f>'PARETI (CORR+LOCK)'!A613</f>
        <v>0</v>
      </c>
      <c r="B1611" s="15">
        <f>'PARETI (CORR+LOCK)'!E613</f>
        <v>0</v>
      </c>
      <c r="C1611" s="15">
        <f>'PARETI (CORR+LOCK)'!F613</f>
        <v>0</v>
      </c>
      <c r="D1611" s="15">
        <f>'PARETI (CORR+LOCK)'!P613</f>
        <v>0</v>
      </c>
      <c r="E1611" s="16">
        <f>'PARETI (CORR+LOCK)'!L613</f>
        <v>0</v>
      </c>
      <c r="F1611" s="15"/>
    </row>
    <row r="1612" spans="1:6" x14ac:dyDescent="0.25">
      <c r="A1612" s="16">
        <f>'PARETI (CORR+LOCK)'!A614</f>
        <v>0</v>
      </c>
      <c r="B1612" s="15">
        <f>'PARETI (CORR+LOCK)'!E614</f>
        <v>0</v>
      </c>
      <c r="C1612" s="15">
        <f>'PARETI (CORR+LOCK)'!F614</f>
        <v>0</v>
      </c>
      <c r="D1612" s="15">
        <f>'PARETI (CORR+LOCK)'!P614</f>
        <v>0</v>
      </c>
      <c r="E1612" s="16">
        <f>'PARETI (CORR+LOCK)'!L614</f>
        <v>0</v>
      </c>
      <c r="F1612" s="15"/>
    </row>
    <row r="1613" spans="1:6" x14ac:dyDescent="0.25">
      <c r="A1613" s="16">
        <f>'PARETI (CORR+LOCK)'!A615</f>
        <v>0</v>
      </c>
      <c r="B1613" s="15">
        <f>'PARETI (CORR+LOCK)'!E615</f>
        <v>0</v>
      </c>
      <c r="C1613" s="15">
        <f>'PARETI (CORR+LOCK)'!F615</f>
        <v>0</v>
      </c>
      <c r="D1613" s="15">
        <f>'PARETI (CORR+LOCK)'!P615</f>
        <v>0</v>
      </c>
      <c r="E1613" s="16">
        <f>'PARETI (CORR+LOCK)'!L615</f>
        <v>0</v>
      </c>
      <c r="F1613" s="15"/>
    </row>
    <row r="1614" spans="1:6" x14ac:dyDescent="0.25">
      <c r="A1614" s="16">
        <f>'PARETI (CORR+LOCK)'!A616</f>
        <v>0</v>
      </c>
      <c r="B1614" s="15">
        <f>'PARETI (CORR+LOCK)'!E616</f>
        <v>0</v>
      </c>
      <c r="C1614" s="15">
        <f>'PARETI (CORR+LOCK)'!F616</f>
        <v>0</v>
      </c>
      <c r="D1614" s="15">
        <f>'PARETI (CORR+LOCK)'!P616</f>
        <v>0</v>
      </c>
      <c r="E1614" s="16">
        <f>'PARETI (CORR+LOCK)'!L616</f>
        <v>0</v>
      </c>
      <c r="F1614" s="15"/>
    </row>
    <row r="1615" spans="1:6" x14ac:dyDescent="0.25">
      <c r="A1615" s="16">
        <f>'PARETI (CORR+LOCK)'!A617</f>
        <v>0</v>
      </c>
      <c r="B1615" s="15">
        <f>'PARETI (CORR+LOCK)'!E617</f>
        <v>0</v>
      </c>
      <c r="C1615" s="15">
        <f>'PARETI (CORR+LOCK)'!F617</f>
        <v>0</v>
      </c>
      <c r="D1615" s="15">
        <f>'PARETI (CORR+LOCK)'!P617</f>
        <v>0</v>
      </c>
      <c r="E1615" s="16">
        <f>'PARETI (CORR+LOCK)'!L617</f>
        <v>0</v>
      </c>
      <c r="F1615" s="15"/>
    </row>
    <row r="1616" spans="1:6" x14ac:dyDescent="0.25">
      <c r="A1616" s="16">
        <f>'PARETI (CORR+LOCK)'!A618</f>
        <v>0</v>
      </c>
      <c r="B1616" s="15">
        <f>'PARETI (CORR+LOCK)'!E618</f>
        <v>0</v>
      </c>
      <c r="C1616" s="15">
        <f>'PARETI (CORR+LOCK)'!F618</f>
        <v>0</v>
      </c>
      <c r="D1616" s="15">
        <f>'PARETI (CORR+LOCK)'!P618</f>
        <v>0</v>
      </c>
      <c r="E1616" s="16">
        <f>'PARETI (CORR+LOCK)'!L618</f>
        <v>0</v>
      </c>
      <c r="F1616" s="15"/>
    </row>
    <row r="1617" spans="1:6" x14ac:dyDescent="0.25">
      <c r="A1617" s="16">
        <f>'PARETI (CORR+LOCK)'!A619</f>
        <v>0</v>
      </c>
      <c r="B1617" s="15">
        <f>'PARETI (CORR+LOCK)'!E619</f>
        <v>0</v>
      </c>
      <c r="C1617" s="15">
        <f>'PARETI (CORR+LOCK)'!F619</f>
        <v>0</v>
      </c>
      <c r="D1617" s="15">
        <f>'PARETI (CORR+LOCK)'!P619</f>
        <v>0</v>
      </c>
      <c r="E1617" s="16">
        <f>'PARETI (CORR+LOCK)'!L619</f>
        <v>0</v>
      </c>
      <c r="F1617" s="15"/>
    </row>
    <row r="1618" spans="1:6" x14ac:dyDescent="0.25">
      <c r="A1618" s="16">
        <f>'PARETI (CORR+LOCK)'!A620</f>
        <v>0</v>
      </c>
      <c r="B1618" s="15">
        <f>'PARETI (CORR+LOCK)'!E620</f>
        <v>0</v>
      </c>
      <c r="C1618" s="15">
        <f>'PARETI (CORR+LOCK)'!F620</f>
        <v>0</v>
      </c>
      <c r="D1618" s="15">
        <f>'PARETI (CORR+LOCK)'!P620</f>
        <v>0</v>
      </c>
      <c r="E1618" s="16">
        <f>'PARETI (CORR+LOCK)'!L620</f>
        <v>0</v>
      </c>
      <c r="F1618" s="15"/>
    </row>
    <row r="1619" spans="1:6" x14ac:dyDescent="0.25">
      <c r="A1619" s="16">
        <f>'PARETI (CORR+LOCK)'!A621</f>
        <v>0</v>
      </c>
      <c r="B1619" s="15">
        <f>'PARETI (CORR+LOCK)'!E621</f>
        <v>0</v>
      </c>
      <c r="C1619" s="15">
        <f>'PARETI (CORR+LOCK)'!F621</f>
        <v>0</v>
      </c>
      <c r="D1619" s="15">
        <f>'PARETI (CORR+LOCK)'!P621</f>
        <v>0</v>
      </c>
      <c r="E1619" s="16">
        <f>'PARETI (CORR+LOCK)'!L621</f>
        <v>0</v>
      </c>
      <c r="F1619" s="15"/>
    </row>
    <row r="1620" spans="1:6" x14ac:dyDescent="0.25">
      <c r="A1620" s="16">
        <f>'PARETI (CORR+LOCK)'!A622</f>
        <v>0</v>
      </c>
      <c r="B1620" s="15">
        <f>'PARETI (CORR+LOCK)'!E622</f>
        <v>0</v>
      </c>
      <c r="C1620" s="15">
        <f>'PARETI (CORR+LOCK)'!F622</f>
        <v>0</v>
      </c>
      <c r="D1620" s="15">
        <f>'PARETI (CORR+LOCK)'!P622</f>
        <v>0</v>
      </c>
      <c r="E1620" s="16">
        <f>'PARETI (CORR+LOCK)'!L622</f>
        <v>0</v>
      </c>
      <c r="F1620" s="15"/>
    </row>
    <row r="1621" spans="1:6" x14ac:dyDescent="0.25">
      <c r="A1621" s="16">
        <f>'PARETI (CORR+LOCK)'!A623</f>
        <v>0</v>
      </c>
      <c r="B1621" s="15">
        <f>'PARETI (CORR+LOCK)'!E623</f>
        <v>0</v>
      </c>
      <c r="C1621" s="15">
        <f>'PARETI (CORR+LOCK)'!F623</f>
        <v>0</v>
      </c>
      <c r="D1621" s="15">
        <f>'PARETI (CORR+LOCK)'!P623</f>
        <v>0</v>
      </c>
      <c r="E1621" s="16">
        <f>'PARETI (CORR+LOCK)'!L623</f>
        <v>0</v>
      </c>
      <c r="F1621" s="15"/>
    </row>
    <row r="1622" spans="1:6" x14ac:dyDescent="0.25">
      <c r="A1622" s="16">
        <f>'PARETI (CORR+LOCK)'!A624</f>
        <v>0</v>
      </c>
      <c r="B1622" s="15">
        <f>'PARETI (CORR+LOCK)'!E624</f>
        <v>0</v>
      </c>
      <c r="C1622" s="15">
        <f>'PARETI (CORR+LOCK)'!F624</f>
        <v>0</v>
      </c>
      <c r="D1622" s="15">
        <f>'PARETI (CORR+LOCK)'!P624</f>
        <v>0</v>
      </c>
      <c r="E1622" s="16">
        <f>'PARETI (CORR+LOCK)'!L624</f>
        <v>0</v>
      </c>
      <c r="F1622" s="15"/>
    </row>
    <row r="1623" spans="1:6" x14ac:dyDescent="0.25">
      <c r="A1623" s="16">
        <f>'PARETI (CORR+LOCK)'!A625</f>
        <v>0</v>
      </c>
      <c r="B1623" s="15">
        <f>'PARETI (CORR+LOCK)'!E625</f>
        <v>0</v>
      </c>
      <c r="C1623" s="15">
        <f>'PARETI (CORR+LOCK)'!F625</f>
        <v>0</v>
      </c>
      <c r="D1623" s="15">
        <f>'PARETI (CORR+LOCK)'!P625</f>
        <v>0</v>
      </c>
      <c r="E1623" s="16">
        <f>'PARETI (CORR+LOCK)'!L625</f>
        <v>0</v>
      </c>
      <c r="F1623" s="15"/>
    </row>
    <row r="1624" spans="1:6" x14ac:dyDescent="0.25">
      <c r="A1624" s="16">
        <f>'PARETI (CORR+LOCK)'!A626</f>
        <v>0</v>
      </c>
      <c r="B1624" s="15">
        <f>'PARETI (CORR+LOCK)'!E626</f>
        <v>0</v>
      </c>
      <c r="C1624" s="15">
        <f>'PARETI (CORR+LOCK)'!F626</f>
        <v>0</v>
      </c>
      <c r="D1624" s="15">
        <f>'PARETI (CORR+LOCK)'!P626</f>
        <v>0</v>
      </c>
      <c r="E1624" s="16">
        <f>'PARETI (CORR+LOCK)'!L626</f>
        <v>0</v>
      </c>
      <c r="F1624" s="15"/>
    </row>
    <row r="1625" spans="1:6" x14ac:dyDescent="0.25">
      <c r="A1625" s="16">
        <f>'PARETI (CORR+LOCK)'!A627</f>
        <v>0</v>
      </c>
      <c r="B1625" s="15">
        <f>'PARETI (CORR+LOCK)'!E627</f>
        <v>0</v>
      </c>
      <c r="C1625" s="15">
        <f>'PARETI (CORR+LOCK)'!F627</f>
        <v>0</v>
      </c>
      <c r="D1625" s="15">
        <f>'PARETI (CORR+LOCK)'!P627</f>
        <v>0</v>
      </c>
      <c r="E1625" s="16">
        <f>'PARETI (CORR+LOCK)'!L627</f>
        <v>0</v>
      </c>
      <c r="F1625" s="15"/>
    </row>
    <row r="1626" spans="1:6" x14ac:dyDescent="0.25">
      <c r="A1626" s="16">
        <f>'PARETI (CORR+LOCK)'!A628</f>
        <v>0</v>
      </c>
      <c r="B1626" s="15">
        <f>'PARETI (CORR+LOCK)'!E628</f>
        <v>0</v>
      </c>
      <c r="C1626" s="15">
        <f>'PARETI (CORR+LOCK)'!F628</f>
        <v>0</v>
      </c>
      <c r="D1626" s="15">
        <f>'PARETI (CORR+LOCK)'!P628</f>
        <v>0</v>
      </c>
      <c r="E1626" s="16">
        <f>'PARETI (CORR+LOCK)'!L628</f>
        <v>0</v>
      </c>
      <c r="F1626" s="15"/>
    </row>
    <row r="1627" spans="1:6" x14ac:dyDescent="0.25">
      <c r="A1627" s="16">
        <f>'PARETI (CORR+LOCK)'!A629</f>
        <v>0</v>
      </c>
      <c r="B1627" s="15">
        <f>'PARETI (CORR+LOCK)'!E629</f>
        <v>0</v>
      </c>
      <c r="C1627" s="15">
        <f>'PARETI (CORR+LOCK)'!F629</f>
        <v>0</v>
      </c>
      <c r="D1627" s="15">
        <f>'PARETI (CORR+LOCK)'!P629</f>
        <v>0</v>
      </c>
      <c r="E1627" s="16">
        <f>'PARETI (CORR+LOCK)'!L629</f>
        <v>0</v>
      </c>
      <c r="F1627" s="15"/>
    </row>
    <row r="1628" spans="1:6" x14ac:dyDescent="0.25">
      <c r="A1628" s="16">
        <f>'PARETI (CORR+LOCK)'!A630</f>
        <v>0</v>
      </c>
      <c r="B1628" s="15">
        <f>'PARETI (CORR+LOCK)'!E630</f>
        <v>0</v>
      </c>
      <c r="C1628" s="15">
        <f>'PARETI (CORR+LOCK)'!F630</f>
        <v>0</v>
      </c>
      <c r="D1628" s="15">
        <f>'PARETI (CORR+LOCK)'!P630</f>
        <v>0</v>
      </c>
      <c r="E1628" s="16">
        <f>'PARETI (CORR+LOCK)'!L630</f>
        <v>0</v>
      </c>
      <c r="F1628" s="15"/>
    </row>
    <row r="1629" spans="1:6" x14ac:dyDescent="0.25">
      <c r="A1629" s="16">
        <f>'PARETI (CORR+LOCK)'!A631</f>
        <v>0</v>
      </c>
      <c r="B1629" s="15">
        <f>'PARETI (CORR+LOCK)'!E631</f>
        <v>0</v>
      </c>
      <c r="C1629" s="15">
        <f>'PARETI (CORR+LOCK)'!F631</f>
        <v>0</v>
      </c>
      <c r="D1629" s="15">
        <f>'PARETI (CORR+LOCK)'!P631</f>
        <v>0</v>
      </c>
      <c r="E1629" s="16">
        <f>'PARETI (CORR+LOCK)'!L631</f>
        <v>0</v>
      </c>
      <c r="F1629" s="15"/>
    </row>
    <row r="1630" spans="1:6" x14ac:dyDescent="0.25">
      <c r="A1630" s="16">
        <f>'PARETI (CORR+LOCK)'!A632</f>
        <v>0</v>
      </c>
      <c r="B1630" s="15">
        <f>'PARETI (CORR+LOCK)'!E632</f>
        <v>0</v>
      </c>
      <c r="C1630" s="15">
        <f>'PARETI (CORR+LOCK)'!F632</f>
        <v>0</v>
      </c>
      <c r="D1630" s="15">
        <f>'PARETI (CORR+LOCK)'!P632</f>
        <v>0</v>
      </c>
      <c r="E1630" s="16">
        <f>'PARETI (CORR+LOCK)'!L632</f>
        <v>0</v>
      </c>
      <c r="F1630" s="15"/>
    </row>
    <row r="1631" spans="1:6" x14ac:dyDescent="0.25">
      <c r="A1631" s="16">
        <f>'PARETI (CORR+LOCK)'!A633</f>
        <v>0</v>
      </c>
      <c r="B1631" s="15">
        <f>'PARETI (CORR+LOCK)'!E633</f>
        <v>0</v>
      </c>
      <c r="C1631" s="15">
        <f>'PARETI (CORR+LOCK)'!F633</f>
        <v>0</v>
      </c>
      <c r="D1631" s="15">
        <f>'PARETI (CORR+LOCK)'!P633</f>
        <v>0</v>
      </c>
      <c r="E1631" s="16">
        <f>'PARETI (CORR+LOCK)'!L633</f>
        <v>0</v>
      </c>
      <c r="F1631" s="15"/>
    </row>
    <row r="1632" spans="1:6" x14ac:dyDescent="0.25">
      <c r="A1632" s="16">
        <f>'PARETI (CORR+LOCK)'!A634</f>
        <v>0</v>
      </c>
      <c r="B1632" s="15">
        <f>'PARETI (CORR+LOCK)'!E634</f>
        <v>0</v>
      </c>
      <c r="C1632" s="15">
        <f>'PARETI (CORR+LOCK)'!F634</f>
        <v>0</v>
      </c>
      <c r="D1632" s="15">
        <f>'PARETI (CORR+LOCK)'!P634</f>
        <v>0</v>
      </c>
      <c r="E1632" s="16">
        <f>'PARETI (CORR+LOCK)'!L634</f>
        <v>0</v>
      </c>
      <c r="F1632" s="15"/>
    </row>
    <row r="1633" spans="1:6" x14ac:dyDescent="0.25">
      <c r="A1633" s="16">
        <f>'PARETI (CORR+LOCK)'!A635</f>
        <v>0</v>
      </c>
      <c r="B1633" s="15">
        <f>'PARETI (CORR+LOCK)'!E635</f>
        <v>0</v>
      </c>
      <c r="C1633" s="15">
        <f>'PARETI (CORR+LOCK)'!F635</f>
        <v>0</v>
      </c>
      <c r="D1633" s="15">
        <f>'PARETI (CORR+LOCK)'!P635</f>
        <v>0</v>
      </c>
      <c r="E1633" s="16">
        <f>'PARETI (CORR+LOCK)'!L635</f>
        <v>0</v>
      </c>
      <c r="F1633" s="15"/>
    </row>
    <row r="1634" spans="1:6" x14ac:dyDescent="0.25">
      <c r="A1634" s="16">
        <f>'PARETI (CORR+LOCK)'!A636</f>
        <v>0</v>
      </c>
      <c r="B1634" s="15">
        <f>'PARETI (CORR+LOCK)'!E636</f>
        <v>0</v>
      </c>
      <c r="C1634" s="15">
        <f>'PARETI (CORR+LOCK)'!F636</f>
        <v>0</v>
      </c>
      <c r="D1634" s="15">
        <f>'PARETI (CORR+LOCK)'!P636</f>
        <v>0</v>
      </c>
      <c r="E1634" s="16">
        <f>'PARETI (CORR+LOCK)'!L636</f>
        <v>0</v>
      </c>
      <c r="F1634" s="15"/>
    </row>
    <row r="1635" spans="1:6" x14ac:dyDescent="0.25">
      <c r="A1635" s="16">
        <f>'PARETI (CORR+LOCK)'!A637</f>
        <v>0</v>
      </c>
      <c r="B1635" s="15">
        <f>'PARETI (CORR+LOCK)'!E637</f>
        <v>0</v>
      </c>
      <c r="C1635" s="15">
        <f>'PARETI (CORR+LOCK)'!F637</f>
        <v>0</v>
      </c>
      <c r="D1635" s="15">
        <f>'PARETI (CORR+LOCK)'!P637</f>
        <v>0</v>
      </c>
      <c r="E1635" s="16">
        <f>'PARETI (CORR+LOCK)'!L637</f>
        <v>0</v>
      </c>
      <c r="F1635" s="15"/>
    </row>
    <row r="1636" spans="1:6" x14ac:dyDescent="0.25">
      <c r="A1636" s="16">
        <f>'PARETI (CORR+LOCK)'!A638</f>
        <v>0</v>
      </c>
      <c r="B1636" s="15">
        <f>'PARETI (CORR+LOCK)'!E638</f>
        <v>0</v>
      </c>
      <c r="C1636" s="15">
        <f>'PARETI (CORR+LOCK)'!F638</f>
        <v>0</v>
      </c>
      <c r="D1636" s="15">
        <f>'PARETI (CORR+LOCK)'!P638</f>
        <v>0</v>
      </c>
      <c r="E1636" s="16">
        <f>'PARETI (CORR+LOCK)'!L638</f>
        <v>0</v>
      </c>
      <c r="F1636" s="15"/>
    </row>
    <row r="1637" spans="1:6" x14ac:dyDescent="0.25">
      <c r="A1637" s="16">
        <f>'PARETI (CORR+LOCK)'!A639</f>
        <v>0</v>
      </c>
      <c r="B1637" s="15">
        <f>'PARETI (CORR+LOCK)'!E639</f>
        <v>0</v>
      </c>
      <c r="C1637" s="15">
        <f>'PARETI (CORR+LOCK)'!F639</f>
        <v>0</v>
      </c>
      <c r="D1637" s="15">
        <f>'PARETI (CORR+LOCK)'!P639</f>
        <v>0</v>
      </c>
      <c r="E1637" s="16">
        <f>'PARETI (CORR+LOCK)'!L639</f>
        <v>0</v>
      </c>
      <c r="F1637" s="15"/>
    </row>
    <row r="1638" spans="1:6" x14ac:dyDescent="0.25">
      <c r="A1638" s="16">
        <f>'PARETI (CORR+LOCK)'!A640</f>
        <v>0</v>
      </c>
      <c r="B1638" s="15">
        <f>'PARETI (CORR+LOCK)'!E640</f>
        <v>0</v>
      </c>
      <c r="C1638" s="15">
        <f>'PARETI (CORR+LOCK)'!F640</f>
        <v>0</v>
      </c>
      <c r="D1638" s="15">
        <f>'PARETI (CORR+LOCK)'!P640</f>
        <v>0</v>
      </c>
      <c r="E1638" s="16">
        <f>'PARETI (CORR+LOCK)'!L640</f>
        <v>0</v>
      </c>
      <c r="F1638" s="15"/>
    </row>
    <row r="1639" spans="1:6" x14ac:dyDescent="0.25">
      <c r="A1639" s="16">
        <f>'PARETI (CORR+LOCK)'!A641</f>
        <v>0</v>
      </c>
      <c r="B1639" s="15">
        <f>'PARETI (CORR+LOCK)'!E641</f>
        <v>0</v>
      </c>
      <c r="C1639" s="15">
        <f>'PARETI (CORR+LOCK)'!F641</f>
        <v>0</v>
      </c>
      <c r="D1639" s="15">
        <f>'PARETI (CORR+LOCK)'!P641</f>
        <v>0</v>
      </c>
      <c r="E1639" s="16">
        <f>'PARETI (CORR+LOCK)'!L641</f>
        <v>0</v>
      </c>
      <c r="F1639" s="15"/>
    </row>
    <row r="1640" spans="1:6" x14ac:dyDescent="0.25">
      <c r="A1640" s="16">
        <f>'PARETI (CORR+LOCK)'!A642</f>
        <v>0</v>
      </c>
      <c r="B1640" s="15">
        <f>'PARETI (CORR+LOCK)'!E642</f>
        <v>0</v>
      </c>
      <c r="C1640" s="15">
        <f>'PARETI (CORR+LOCK)'!F642</f>
        <v>0</v>
      </c>
      <c r="D1640" s="15">
        <f>'PARETI (CORR+LOCK)'!P642</f>
        <v>0</v>
      </c>
      <c r="E1640" s="16">
        <f>'PARETI (CORR+LOCK)'!L642</f>
        <v>0</v>
      </c>
      <c r="F1640" s="15"/>
    </row>
    <row r="1641" spans="1:6" x14ac:dyDescent="0.25">
      <c r="A1641" s="16">
        <f>'PARETI (CORR+LOCK)'!A643</f>
        <v>0</v>
      </c>
      <c r="B1641" s="15">
        <f>'PARETI (CORR+LOCK)'!E643</f>
        <v>0</v>
      </c>
      <c r="C1641" s="15">
        <f>'PARETI (CORR+LOCK)'!F643</f>
        <v>0</v>
      </c>
      <c r="D1641" s="15">
        <f>'PARETI (CORR+LOCK)'!P643</f>
        <v>0</v>
      </c>
      <c r="E1641" s="16">
        <f>'PARETI (CORR+LOCK)'!L643</f>
        <v>0</v>
      </c>
      <c r="F1641" s="15"/>
    </row>
    <row r="1642" spans="1:6" x14ac:dyDescent="0.25">
      <c r="A1642" s="16">
        <f>'PARETI (CORR+LOCK)'!A644</f>
        <v>0</v>
      </c>
      <c r="B1642" s="15">
        <f>'PARETI (CORR+LOCK)'!E644</f>
        <v>0</v>
      </c>
      <c r="C1642" s="15">
        <f>'PARETI (CORR+LOCK)'!F644</f>
        <v>0</v>
      </c>
      <c r="D1642" s="15">
        <f>'PARETI (CORR+LOCK)'!P644</f>
        <v>0</v>
      </c>
      <c r="E1642" s="16">
        <f>'PARETI (CORR+LOCK)'!L644</f>
        <v>0</v>
      </c>
      <c r="F1642" s="15"/>
    </row>
    <row r="1643" spans="1:6" x14ac:dyDescent="0.25">
      <c r="A1643" s="16">
        <f>'PARETI (CORR+LOCK)'!A645</f>
        <v>0</v>
      </c>
      <c r="B1643" s="15">
        <f>'PARETI (CORR+LOCK)'!E645</f>
        <v>0</v>
      </c>
      <c r="C1643" s="15">
        <f>'PARETI (CORR+LOCK)'!F645</f>
        <v>0</v>
      </c>
      <c r="D1643" s="15">
        <f>'PARETI (CORR+LOCK)'!P645</f>
        <v>0</v>
      </c>
      <c r="E1643" s="16">
        <f>'PARETI (CORR+LOCK)'!L645</f>
        <v>0</v>
      </c>
      <c r="F1643" s="15"/>
    </row>
    <row r="1644" spans="1:6" x14ac:dyDescent="0.25">
      <c r="A1644" s="16">
        <f>'PARETI (CORR+LOCK)'!A646</f>
        <v>0</v>
      </c>
      <c r="B1644" s="15">
        <f>'PARETI (CORR+LOCK)'!E646</f>
        <v>0</v>
      </c>
      <c r="C1644" s="15">
        <f>'PARETI (CORR+LOCK)'!F646</f>
        <v>0</v>
      </c>
      <c r="D1644" s="15">
        <f>'PARETI (CORR+LOCK)'!P646</f>
        <v>0</v>
      </c>
      <c r="E1644" s="16">
        <f>'PARETI (CORR+LOCK)'!L646</f>
        <v>0</v>
      </c>
      <c r="F1644" s="15"/>
    </row>
    <row r="1645" spans="1:6" x14ac:dyDescent="0.25">
      <c r="A1645" s="16">
        <f>'PARETI (CORR+LOCK)'!A647</f>
        <v>0</v>
      </c>
      <c r="B1645" s="15">
        <f>'PARETI (CORR+LOCK)'!E647</f>
        <v>0</v>
      </c>
      <c r="C1645" s="15">
        <f>'PARETI (CORR+LOCK)'!F647</f>
        <v>0</v>
      </c>
      <c r="D1645" s="15">
        <f>'PARETI (CORR+LOCK)'!P647</f>
        <v>0</v>
      </c>
      <c r="E1645" s="16">
        <f>'PARETI (CORR+LOCK)'!L647</f>
        <v>0</v>
      </c>
      <c r="F1645" s="15"/>
    </row>
    <row r="1646" spans="1:6" x14ac:dyDescent="0.25">
      <c r="A1646" s="16">
        <f>'PARETI (CORR+LOCK)'!A648</f>
        <v>0</v>
      </c>
      <c r="B1646" s="15">
        <f>'PARETI (CORR+LOCK)'!E648</f>
        <v>0</v>
      </c>
      <c r="C1646" s="15">
        <f>'PARETI (CORR+LOCK)'!F648</f>
        <v>0</v>
      </c>
      <c r="D1646" s="15">
        <f>'PARETI (CORR+LOCK)'!P648</f>
        <v>0</v>
      </c>
      <c r="E1646" s="16">
        <f>'PARETI (CORR+LOCK)'!L648</f>
        <v>0</v>
      </c>
      <c r="F1646" s="15"/>
    </row>
    <row r="1647" spans="1:6" x14ac:dyDescent="0.25">
      <c r="A1647" s="16">
        <f>'PARETI (CORR+LOCK)'!A649</f>
        <v>0</v>
      </c>
      <c r="B1647" s="15">
        <f>'PARETI (CORR+LOCK)'!E649</f>
        <v>0</v>
      </c>
      <c r="C1647" s="15">
        <f>'PARETI (CORR+LOCK)'!F649</f>
        <v>0</v>
      </c>
      <c r="D1647" s="15">
        <f>'PARETI (CORR+LOCK)'!P649</f>
        <v>0</v>
      </c>
      <c r="E1647" s="16">
        <f>'PARETI (CORR+LOCK)'!L649</f>
        <v>0</v>
      </c>
      <c r="F1647" s="15"/>
    </row>
    <row r="1648" spans="1:6" x14ac:dyDescent="0.25">
      <c r="A1648" s="16">
        <f>'PARETI (CORR+LOCK)'!A650</f>
        <v>0</v>
      </c>
      <c r="B1648" s="15">
        <f>'PARETI (CORR+LOCK)'!E650</f>
        <v>0</v>
      </c>
      <c r="C1648" s="15">
        <f>'PARETI (CORR+LOCK)'!F650</f>
        <v>0</v>
      </c>
      <c r="D1648" s="15">
        <f>'PARETI (CORR+LOCK)'!P650</f>
        <v>0</v>
      </c>
      <c r="E1648" s="16">
        <f>'PARETI (CORR+LOCK)'!L650</f>
        <v>0</v>
      </c>
      <c r="F1648" s="15"/>
    </row>
    <row r="1649" spans="1:6" x14ac:dyDescent="0.25">
      <c r="A1649" s="16">
        <f>'PARETI (CORR+LOCK)'!A651</f>
        <v>0</v>
      </c>
      <c r="B1649" s="15">
        <f>'PARETI (CORR+LOCK)'!E651</f>
        <v>0</v>
      </c>
      <c r="C1649" s="15">
        <f>'PARETI (CORR+LOCK)'!F651</f>
        <v>0</v>
      </c>
      <c r="D1649" s="15">
        <f>'PARETI (CORR+LOCK)'!P651</f>
        <v>0</v>
      </c>
      <c r="E1649" s="16">
        <f>'PARETI (CORR+LOCK)'!L651</f>
        <v>0</v>
      </c>
      <c r="F1649" s="15"/>
    </row>
    <row r="1650" spans="1:6" x14ac:dyDescent="0.25">
      <c r="A1650" s="16">
        <f>'PARETI (CORR+LOCK)'!A652</f>
        <v>0</v>
      </c>
      <c r="B1650" s="15">
        <f>'PARETI (CORR+LOCK)'!E652</f>
        <v>0</v>
      </c>
      <c r="C1650" s="15">
        <f>'PARETI (CORR+LOCK)'!F652</f>
        <v>0</v>
      </c>
      <c r="D1650" s="15">
        <f>'PARETI (CORR+LOCK)'!P652</f>
        <v>0</v>
      </c>
      <c r="E1650" s="16">
        <f>'PARETI (CORR+LOCK)'!L652</f>
        <v>0</v>
      </c>
      <c r="F1650" s="15"/>
    </row>
    <row r="1651" spans="1:6" x14ac:dyDescent="0.25">
      <c r="A1651" s="16">
        <f>'PARETI (CORR+LOCK)'!A653</f>
        <v>0</v>
      </c>
      <c r="B1651" s="15">
        <f>'PARETI (CORR+LOCK)'!E653</f>
        <v>0</v>
      </c>
      <c r="C1651" s="15">
        <f>'PARETI (CORR+LOCK)'!F653</f>
        <v>0</v>
      </c>
      <c r="D1651" s="15">
        <f>'PARETI (CORR+LOCK)'!P653</f>
        <v>0</v>
      </c>
      <c r="E1651" s="16">
        <f>'PARETI (CORR+LOCK)'!L653</f>
        <v>0</v>
      </c>
      <c r="F1651" s="15"/>
    </row>
    <row r="1652" spans="1:6" x14ac:dyDescent="0.25">
      <c r="A1652" s="16">
        <f>'PARETI (CORR+LOCK)'!A654</f>
        <v>0</v>
      </c>
      <c r="B1652" s="15">
        <f>'PARETI (CORR+LOCK)'!E654</f>
        <v>0</v>
      </c>
      <c r="C1652" s="15">
        <f>'PARETI (CORR+LOCK)'!F654</f>
        <v>0</v>
      </c>
      <c r="D1652" s="15">
        <f>'PARETI (CORR+LOCK)'!P654</f>
        <v>0</v>
      </c>
      <c r="E1652" s="16">
        <f>'PARETI (CORR+LOCK)'!L654</f>
        <v>0</v>
      </c>
      <c r="F1652" s="15"/>
    </row>
    <row r="1653" spans="1:6" x14ac:dyDescent="0.25">
      <c r="A1653" s="16">
        <f>'PARETI (CORR+LOCK)'!A655</f>
        <v>0</v>
      </c>
      <c r="B1653" s="15">
        <f>'PARETI (CORR+LOCK)'!E655</f>
        <v>0</v>
      </c>
      <c r="C1653" s="15">
        <f>'PARETI (CORR+LOCK)'!F655</f>
        <v>0</v>
      </c>
      <c r="D1653" s="15">
        <f>'PARETI (CORR+LOCK)'!P655</f>
        <v>0</v>
      </c>
      <c r="E1653" s="16">
        <f>'PARETI (CORR+LOCK)'!L655</f>
        <v>0</v>
      </c>
      <c r="F1653" s="15"/>
    </row>
    <row r="1654" spans="1:6" x14ac:dyDescent="0.25">
      <c r="A1654" s="16">
        <f>'PARETI (CORR+LOCK)'!A656</f>
        <v>0</v>
      </c>
      <c r="B1654" s="15">
        <f>'PARETI (CORR+LOCK)'!E656</f>
        <v>0</v>
      </c>
      <c r="C1654" s="15">
        <f>'PARETI (CORR+LOCK)'!F656</f>
        <v>0</v>
      </c>
      <c r="D1654" s="15">
        <f>'PARETI (CORR+LOCK)'!P656</f>
        <v>0</v>
      </c>
      <c r="E1654" s="16">
        <f>'PARETI (CORR+LOCK)'!L656</f>
        <v>0</v>
      </c>
      <c r="F1654" s="15"/>
    </row>
    <row r="1655" spans="1:6" x14ac:dyDescent="0.25">
      <c r="A1655" s="16">
        <f>'PARETI (CORR+LOCK)'!A657</f>
        <v>0</v>
      </c>
      <c r="B1655" s="15">
        <f>'PARETI (CORR+LOCK)'!E657</f>
        <v>0</v>
      </c>
      <c r="C1655" s="15">
        <f>'PARETI (CORR+LOCK)'!F657</f>
        <v>0</v>
      </c>
      <c r="D1655" s="15">
        <f>'PARETI (CORR+LOCK)'!P657</f>
        <v>0</v>
      </c>
      <c r="E1655" s="16">
        <f>'PARETI (CORR+LOCK)'!L657</f>
        <v>0</v>
      </c>
      <c r="F1655" s="15"/>
    </row>
    <row r="1656" spans="1:6" x14ac:dyDescent="0.25">
      <c r="A1656" s="16">
        <f>'PARETI (CORR+LOCK)'!A658</f>
        <v>0</v>
      </c>
      <c r="B1656" s="15">
        <f>'PARETI (CORR+LOCK)'!E658</f>
        <v>0</v>
      </c>
      <c r="C1656" s="15">
        <f>'PARETI (CORR+LOCK)'!F658</f>
        <v>0</v>
      </c>
      <c r="D1656" s="15">
        <f>'PARETI (CORR+LOCK)'!P658</f>
        <v>0</v>
      </c>
      <c r="E1656" s="16">
        <f>'PARETI (CORR+LOCK)'!L658</f>
        <v>0</v>
      </c>
      <c r="F1656" s="15"/>
    </row>
    <row r="1657" spans="1:6" x14ac:dyDescent="0.25">
      <c r="A1657" s="16">
        <f>'PARETI (CORR+LOCK)'!A659</f>
        <v>0</v>
      </c>
      <c r="B1657" s="15">
        <f>'PARETI (CORR+LOCK)'!E659</f>
        <v>0</v>
      </c>
      <c r="C1657" s="15">
        <f>'PARETI (CORR+LOCK)'!F659</f>
        <v>0</v>
      </c>
      <c r="D1657" s="15">
        <f>'PARETI (CORR+LOCK)'!P659</f>
        <v>0</v>
      </c>
      <c r="E1657" s="16">
        <f>'PARETI (CORR+LOCK)'!L659</f>
        <v>0</v>
      </c>
      <c r="F1657" s="15"/>
    </row>
    <row r="1658" spans="1:6" x14ac:dyDescent="0.25">
      <c r="A1658" s="16">
        <f>'PARETI (CORR+LOCK)'!A660</f>
        <v>0</v>
      </c>
      <c r="B1658" s="15">
        <f>'PARETI (CORR+LOCK)'!E660</f>
        <v>0</v>
      </c>
      <c r="C1658" s="15">
        <f>'PARETI (CORR+LOCK)'!F660</f>
        <v>0</v>
      </c>
      <c r="D1658" s="15">
        <f>'PARETI (CORR+LOCK)'!P660</f>
        <v>0</v>
      </c>
      <c r="E1658" s="16">
        <f>'PARETI (CORR+LOCK)'!L660</f>
        <v>0</v>
      </c>
      <c r="F1658" s="15"/>
    </row>
    <row r="1659" spans="1:6" x14ac:dyDescent="0.25">
      <c r="A1659" s="16">
        <f>'PARETI (CORR+LOCK)'!A661</f>
        <v>0</v>
      </c>
      <c r="B1659" s="15">
        <f>'PARETI (CORR+LOCK)'!E661</f>
        <v>0</v>
      </c>
      <c r="C1659" s="15">
        <f>'PARETI (CORR+LOCK)'!F661</f>
        <v>0</v>
      </c>
      <c r="D1659" s="15">
        <f>'PARETI (CORR+LOCK)'!P661</f>
        <v>0</v>
      </c>
      <c r="E1659" s="16">
        <f>'PARETI (CORR+LOCK)'!L661</f>
        <v>0</v>
      </c>
      <c r="F1659" s="15"/>
    </row>
    <row r="1660" spans="1:6" x14ac:dyDescent="0.25">
      <c r="A1660" s="16">
        <f>'PARETI (CORR+LOCK)'!A662</f>
        <v>0</v>
      </c>
      <c r="B1660" s="15">
        <f>'PARETI (CORR+LOCK)'!E662</f>
        <v>0</v>
      </c>
      <c r="C1660" s="15">
        <f>'PARETI (CORR+LOCK)'!F662</f>
        <v>0</v>
      </c>
      <c r="D1660" s="15">
        <f>'PARETI (CORR+LOCK)'!P662</f>
        <v>0</v>
      </c>
      <c r="E1660" s="16">
        <f>'PARETI (CORR+LOCK)'!L662</f>
        <v>0</v>
      </c>
      <c r="F1660" s="15"/>
    </row>
    <row r="1661" spans="1:6" x14ac:dyDescent="0.25">
      <c r="A1661" s="16">
        <f>'PARETI (CORR+LOCK)'!A663</f>
        <v>0</v>
      </c>
      <c r="B1661" s="15">
        <f>'PARETI (CORR+LOCK)'!E663</f>
        <v>0</v>
      </c>
      <c r="C1661" s="15">
        <f>'PARETI (CORR+LOCK)'!F663</f>
        <v>0</v>
      </c>
      <c r="D1661" s="15">
        <f>'PARETI (CORR+LOCK)'!P663</f>
        <v>0</v>
      </c>
      <c r="E1661" s="16">
        <f>'PARETI (CORR+LOCK)'!L663</f>
        <v>0</v>
      </c>
      <c r="F1661" s="15"/>
    </row>
    <row r="1662" spans="1:6" x14ac:dyDescent="0.25">
      <c r="A1662" s="16">
        <f>'PARETI (CORR+LOCK)'!A664</f>
        <v>0</v>
      </c>
      <c r="B1662" s="15">
        <f>'PARETI (CORR+LOCK)'!E664</f>
        <v>0</v>
      </c>
      <c r="C1662" s="15">
        <f>'PARETI (CORR+LOCK)'!F664</f>
        <v>0</v>
      </c>
      <c r="D1662" s="15">
        <f>'PARETI (CORR+LOCK)'!P664</f>
        <v>0</v>
      </c>
      <c r="E1662" s="16">
        <f>'PARETI (CORR+LOCK)'!L664</f>
        <v>0</v>
      </c>
      <c r="F1662" s="15"/>
    </row>
    <row r="1663" spans="1:6" x14ac:dyDescent="0.25">
      <c r="A1663" s="16">
        <f>'PARETI (CORR+LOCK)'!A665</f>
        <v>0</v>
      </c>
      <c r="B1663" s="15">
        <f>'PARETI (CORR+LOCK)'!E665</f>
        <v>0</v>
      </c>
      <c r="C1663" s="15">
        <f>'PARETI (CORR+LOCK)'!F665</f>
        <v>0</v>
      </c>
      <c r="D1663" s="15">
        <f>'PARETI (CORR+LOCK)'!P665</f>
        <v>0</v>
      </c>
      <c r="E1663" s="16">
        <f>'PARETI (CORR+LOCK)'!L665</f>
        <v>0</v>
      </c>
      <c r="F1663" s="15"/>
    </row>
    <row r="1664" spans="1:6" x14ac:dyDescent="0.25">
      <c r="A1664" s="16">
        <f>'PARETI (CORR+LOCK)'!A666</f>
        <v>0</v>
      </c>
      <c r="B1664" s="15">
        <f>'PARETI (CORR+LOCK)'!E666</f>
        <v>0</v>
      </c>
      <c r="C1664" s="15">
        <f>'PARETI (CORR+LOCK)'!F666</f>
        <v>0</v>
      </c>
      <c r="D1664" s="15">
        <f>'PARETI (CORR+LOCK)'!P666</f>
        <v>0</v>
      </c>
      <c r="E1664" s="16">
        <f>'PARETI (CORR+LOCK)'!L666</f>
        <v>0</v>
      </c>
      <c r="F1664" s="15"/>
    </row>
    <row r="1665" spans="1:6" x14ac:dyDescent="0.25">
      <c r="A1665" s="16">
        <f>'PARETI (CORR+LOCK)'!A667</f>
        <v>0</v>
      </c>
      <c r="B1665" s="15">
        <f>'PARETI (CORR+LOCK)'!E667</f>
        <v>0</v>
      </c>
      <c r="C1665" s="15">
        <f>'PARETI (CORR+LOCK)'!F667</f>
        <v>0</v>
      </c>
      <c r="D1665" s="15">
        <f>'PARETI (CORR+LOCK)'!P667</f>
        <v>0</v>
      </c>
      <c r="E1665" s="16">
        <f>'PARETI (CORR+LOCK)'!L667</f>
        <v>0</v>
      </c>
      <c r="F1665" s="15"/>
    </row>
    <row r="1666" spans="1:6" x14ac:dyDescent="0.25">
      <c r="A1666" s="16">
        <f>'PARETI (CORR+LOCK)'!A668</f>
        <v>0</v>
      </c>
      <c r="B1666" s="15">
        <f>'PARETI (CORR+LOCK)'!E668</f>
        <v>0</v>
      </c>
      <c r="C1666" s="15">
        <f>'PARETI (CORR+LOCK)'!F668</f>
        <v>0</v>
      </c>
      <c r="D1666" s="15">
        <f>'PARETI (CORR+LOCK)'!P668</f>
        <v>0</v>
      </c>
      <c r="E1666" s="16">
        <f>'PARETI (CORR+LOCK)'!L668</f>
        <v>0</v>
      </c>
      <c r="F1666" s="15"/>
    </row>
    <row r="1667" spans="1:6" x14ac:dyDescent="0.25">
      <c r="A1667" s="16">
        <f>'PARETI (CORR+LOCK)'!A669</f>
        <v>0</v>
      </c>
      <c r="B1667" s="15">
        <f>'PARETI (CORR+LOCK)'!E669</f>
        <v>0</v>
      </c>
      <c r="C1667" s="15">
        <f>'PARETI (CORR+LOCK)'!F669</f>
        <v>0</v>
      </c>
      <c r="D1667" s="15">
        <f>'PARETI (CORR+LOCK)'!P669</f>
        <v>0</v>
      </c>
      <c r="E1667" s="16">
        <f>'PARETI (CORR+LOCK)'!L669</f>
        <v>0</v>
      </c>
      <c r="F1667" s="15"/>
    </row>
    <row r="1668" spans="1:6" x14ac:dyDescent="0.25">
      <c r="A1668" s="16">
        <f>'PARETI (CORR+LOCK)'!A670</f>
        <v>0</v>
      </c>
      <c r="B1668" s="15">
        <f>'PARETI (CORR+LOCK)'!E670</f>
        <v>0</v>
      </c>
      <c r="C1668" s="15">
        <f>'PARETI (CORR+LOCK)'!F670</f>
        <v>0</v>
      </c>
      <c r="D1668" s="15">
        <f>'PARETI (CORR+LOCK)'!P670</f>
        <v>0</v>
      </c>
      <c r="E1668" s="16">
        <f>'PARETI (CORR+LOCK)'!L670</f>
        <v>0</v>
      </c>
      <c r="F1668" s="15"/>
    </row>
    <row r="1669" spans="1:6" x14ac:dyDescent="0.25">
      <c r="A1669" s="16">
        <f>'PARETI (CORR+LOCK)'!A671</f>
        <v>0</v>
      </c>
      <c r="B1669" s="15">
        <f>'PARETI (CORR+LOCK)'!E671</f>
        <v>0</v>
      </c>
      <c r="C1669" s="15">
        <f>'PARETI (CORR+LOCK)'!F671</f>
        <v>0</v>
      </c>
      <c r="D1669" s="15">
        <f>'PARETI (CORR+LOCK)'!P671</f>
        <v>0</v>
      </c>
      <c r="E1669" s="16">
        <f>'PARETI (CORR+LOCK)'!L671</f>
        <v>0</v>
      </c>
      <c r="F1669" s="15"/>
    </row>
    <row r="1670" spans="1:6" x14ac:dyDescent="0.25">
      <c r="A1670" s="16">
        <f>'PARETI (CORR+LOCK)'!A672</f>
        <v>0</v>
      </c>
      <c r="B1670" s="15">
        <f>'PARETI (CORR+LOCK)'!E672</f>
        <v>0</v>
      </c>
      <c r="C1670" s="15">
        <f>'PARETI (CORR+LOCK)'!F672</f>
        <v>0</v>
      </c>
      <c r="D1670" s="15">
        <f>'PARETI (CORR+LOCK)'!P672</f>
        <v>0</v>
      </c>
      <c r="E1670" s="16">
        <f>'PARETI (CORR+LOCK)'!L672</f>
        <v>0</v>
      </c>
      <c r="F1670" s="15"/>
    </row>
    <row r="1671" spans="1:6" x14ac:dyDescent="0.25">
      <c r="A1671" s="16">
        <f>'PARETI (CORR+LOCK)'!A673</f>
        <v>0</v>
      </c>
      <c r="B1671" s="15">
        <f>'PARETI (CORR+LOCK)'!E673</f>
        <v>0</v>
      </c>
      <c r="C1671" s="15">
        <f>'PARETI (CORR+LOCK)'!F673</f>
        <v>0</v>
      </c>
      <c r="D1671" s="15">
        <f>'PARETI (CORR+LOCK)'!P673</f>
        <v>0</v>
      </c>
      <c r="E1671" s="16">
        <f>'PARETI (CORR+LOCK)'!L673</f>
        <v>0</v>
      </c>
      <c r="F1671" s="15"/>
    </row>
    <row r="1672" spans="1:6" x14ac:dyDescent="0.25">
      <c r="A1672" s="16">
        <f>'PARETI (CORR+LOCK)'!A674</f>
        <v>0</v>
      </c>
      <c r="B1672" s="15">
        <f>'PARETI (CORR+LOCK)'!E674</f>
        <v>0</v>
      </c>
      <c r="C1672" s="15">
        <f>'PARETI (CORR+LOCK)'!F674</f>
        <v>0</v>
      </c>
      <c r="D1672" s="15">
        <f>'PARETI (CORR+LOCK)'!P674</f>
        <v>0</v>
      </c>
      <c r="E1672" s="16">
        <f>'PARETI (CORR+LOCK)'!L674</f>
        <v>0</v>
      </c>
      <c r="F1672" s="15"/>
    </row>
    <row r="1673" spans="1:6" x14ac:dyDescent="0.25">
      <c r="A1673" s="16">
        <f>'PARETI (CORR+LOCK)'!A675</f>
        <v>0</v>
      </c>
      <c r="B1673" s="15">
        <f>'PARETI (CORR+LOCK)'!E675</f>
        <v>0</v>
      </c>
      <c r="C1673" s="15">
        <f>'PARETI (CORR+LOCK)'!F675</f>
        <v>0</v>
      </c>
      <c r="D1673" s="15">
        <f>'PARETI (CORR+LOCK)'!P675</f>
        <v>0</v>
      </c>
      <c r="E1673" s="16">
        <f>'PARETI (CORR+LOCK)'!L675</f>
        <v>0</v>
      </c>
      <c r="F1673" s="15"/>
    </row>
    <row r="1674" spans="1:6" x14ac:dyDescent="0.25">
      <c r="A1674" s="16">
        <f>'PARETI (CORR+LOCK)'!A676</f>
        <v>0</v>
      </c>
      <c r="B1674" s="15">
        <f>'PARETI (CORR+LOCK)'!E676</f>
        <v>0</v>
      </c>
      <c r="C1674" s="15">
        <f>'PARETI (CORR+LOCK)'!F676</f>
        <v>0</v>
      </c>
      <c r="D1674" s="15">
        <f>'PARETI (CORR+LOCK)'!P676</f>
        <v>0</v>
      </c>
      <c r="E1674" s="16">
        <f>'PARETI (CORR+LOCK)'!L676</f>
        <v>0</v>
      </c>
      <c r="F1674" s="15"/>
    </row>
    <row r="1675" spans="1:6" x14ac:dyDescent="0.25">
      <c r="A1675" s="16">
        <f>'PARETI (CORR+LOCK)'!A677</f>
        <v>0</v>
      </c>
      <c r="B1675" s="15">
        <f>'PARETI (CORR+LOCK)'!E677</f>
        <v>0</v>
      </c>
      <c r="C1675" s="15">
        <f>'PARETI (CORR+LOCK)'!F677</f>
        <v>0</v>
      </c>
      <c r="D1675" s="15">
        <f>'PARETI (CORR+LOCK)'!P677</f>
        <v>0</v>
      </c>
      <c r="E1675" s="16">
        <f>'PARETI (CORR+LOCK)'!L677</f>
        <v>0</v>
      </c>
      <c r="F1675" s="15"/>
    </row>
    <row r="1676" spans="1:6" x14ac:dyDescent="0.25">
      <c r="A1676" s="16">
        <f>'PARETI (CORR+LOCK)'!A678</f>
        <v>0</v>
      </c>
      <c r="B1676" s="15">
        <f>'PARETI (CORR+LOCK)'!E678</f>
        <v>0</v>
      </c>
      <c r="C1676" s="15">
        <f>'PARETI (CORR+LOCK)'!F678</f>
        <v>0</v>
      </c>
      <c r="D1676" s="15">
        <f>'PARETI (CORR+LOCK)'!P678</f>
        <v>0</v>
      </c>
      <c r="E1676" s="16">
        <f>'PARETI (CORR+LOCK)'!L678</f>
        <v>0</v>
      </c>
      <c r="F1676" s="15"/>
    </row>
    <row r="1677" spans="1:6" x14ac:dyDescent="0.25">
      <c r="A1677" s="16">
        <f>'PARETI (CORR+LOCK)'!A679</f>
        <v>0</v>
      </c>
      <c r="B1677" s="15">
        <f>'PARETI (CORR+LOCK)'!E679</f>
        <v>0</v>
      </c>
      <c r="C1677" s="15">
        <f>'PARETI (CORR+LOCK)'!F679</f>
        <v>0</v>
      </c>
      <c r="D1677" s="15">
        <f>'PARETI (CORR+LOCK)'!P679</f>
        <v>0</v>
      </c>
      <c r="E1677" s="16">
        <f>'PARETI (CORR+LOCK)'!L679</f>
        <v>0</v>
      </c>
      <c r="F1677" s="15"/>
    </row>
    <row r="1678" spans="1:6" x14ac:dyDescent="0.25">
      <c r="A1678" s="16">
        <f>'PARETI (CORR+LOCK)'!A680</f>
        <v>0</v>
      </c>
      <c r="B1678" s="15">
        <f>'PARETI (CORR+LOCK)'!E680</f>
        <v>0</v>
      </c>
      <c r="C1678" s="15">
        <f>'PARETI (CORR+LOCK)'!F680</f>
        <v>0</v>
      </c>
      <c r="D1678" s="15">
        <f>'PARETI (CORR+LOCK)'!P680</f>
        <v>0</v>
      </c>
      <c r="E1678" s="16">
        <f>'PARETI (CORR+LOCK)'!L680</f>
        <v>0</v>
      </c>
      <c r="F1678" s="15"/>
    </row>
    <row r="1679" spans="1:6" x14ac:dyDescent="0.25">
      <c r="A1679" s="16">
        <f>'PARETI (CORR+LOCK)'!A681</f>
        <v>0</v>
      </c>
      <c r="B1679" s="15">
        <f>'PARETI (CORR+LOCK)'!E681</f>
        <v>0</v>
      </c>
      <c r="C1679" s="15">
        <f>'PARETI (CORR+LOCK)'!F681</f>
        <v>0</v>
      </c>
      <c r="D1679" s="15">
        <f>'PARETI (CORR+LOCK)'!P681</f>
        <v>0</v>
      </c>
      <c r="E1679" s="16">
        <f>'PARETI (CORR+LOCK)'!L681</f>
        <v>0</v>
      </c>
      <c r="F1679" s="15"/>
    </row>
    <row r="1680" spans="1:6" x14ac:dyDescent="0.25">
      <c r="A1680" s="16">
        <f>'PARETI (CORR+LOCK)'!A682</f>
        <v>0</v>
      </c>
      <c r="B1680" s="15">
        <f>'PARETI (CORR+LOCK)'!E682</f>
        <v>0</v>
      </c>
      <c r="C1680" s="15">
        <f>'PARETI (CORR+LOCK)'!F682</f>
        <v>0</v>
      </c>
      <c r="D1680" s="15">
        <f>'PARETI (CORR+LOCK)'!P682</f>
        <v>0</v>
      </c>
      <c r="E1680" s="16">
        <f>'PARETI (CORR+LOCK)'!L682</f>
        <v>0</v>
      </c>
      <c r="F1680" s="15"/>
    </row>
    <row r="1681" spans="1:6" x14ac:dyDescent="0.25">
      <c r="A1681" s="16">
        <f>'PARETI (CORR+LOCK)'!A683</f>
        <v>0</v>
      </c>
      <c r="B1681" s="15">
        <f>'PARETI (CORR+LOCK)'!E683</f>
        <v>0</v>
      </c>
      <c r="C1681" s="15">
        <f>'PARETI (CORR+LOCK)'!F683</f>
        <v>0</v>
      </c>
      <c r="D1681" s="15">
        <f>'PARETI (CORR+LOCK)'!P683</f>
        <v>0</v>
      </c>
      <c r="E1681" s="16">
        <f>'PARETI (CORR+LOCK)'!L683</f>
        <v>0</v>
      </c>
      <c r="F1681" s="15"/>
    </row>
    <row r="1682" spans="1:6" x14ac:dyDescent="0.25">
      <c r="A1682" s="16">
        <f>'PARETI (CORR+LOCK)'!A684</f>
        <v>0</v>
      </c>
      <c r="B1682" s="15">
        <f>'PARETI (CORR+LOCK)'!E684</f>
        <v>0</v>
      </c>
      <c r="C1682" s="15">
        <f>'PARETI (CORR+LOCK)'!F684</f>
        <v>0</v>
      </c>
      <c r="D1682" s="15">
        <f>'PARETI (CORR+LOCK)'!P684</f>
        <v>0</v>
      </c>
      <c r="E1682" s="16">
        <f>'PARETI (CORR+LOCK)'!L684</f>
        <v>0</v>
      </c>
      <c r="F1682" s="15"/>
    </row>
    <row r="1683" spans="1:6" x14ac:dyDescent="0.25">
      <c r="A1683" s="16">
        <f>'PARETI (CORR+LOCK)'!A685</f>
        <v>0</v>
      </c>
      <c r="B1683" s="15">
        <f>'PARETI (CORR+LOCK)'!E685</f>
        <v>0</v>
      </c>
      <c r="C1683" s="15">
        <f>'PARETI (CORR+LOCK)'!F685</f>
        <v>0</v>
      </c>
      <c r="D1683" s="15">
        <f>'PARETI (CORR+LOCK)'!P685</f>
        <v>0</v>
      </c>
      <c r="E1683" s="16">
        <f>'PARETI (CORR+LOCK)'!L685</f>
        <v>0</v>
      </c>
      <c r="F1683" s="15"/>
    </row>
    <row r="1684" spans="1:6" x14ac:dyDescent="0.25">
      <c r="A1684" s="16">
        <f>'PARETI (CORR+LOCK)'!A686</f>
        <v>0</v>
      </c>
      <c r="B1684" s="15">
        <f>'PARETI (CORR+LOCK)'!E686</f>
        <v>0</v>
      </c>
      <c r="C1684" s="15">
        <f>'PARETI (CORR+LOCK)'!F686</f>
        <v>0</v>
      </c>
      <c r="D1684" s="15">
        <f>'PARETI (CORR+LOCK)'!P686</f>
        <v>0</v>
      </c>
      <c r="E1684" s="16">
        <f>'PARETI (CORR+LOCK)'!L686</f>
        <v>0</v>
      </c>
      <c r="F1684" s="15"/>
    </row>
    <row r="1685" spans="1:6" x14ac:dyDescent="0.25">
      <c r="A1685" s="16">
        <f>'PARETI (CORR+LOCK)'!A687</f>
        <v>0</v>
      </c>
      <c r="B1685" s="15">
        <f>'PARETI (CORR+LOCK)'!E687</f>
        <v>0</v>
      </c>
      <c r="C1685" s="15">
        <f>'PARETI (CORR+LOCK)'!F687</f>
        <v>0</v>
      </c>
      <c r="D1685" s="15">
        <f>'PARETI (CORR+LOCK)'!P687</f>
        <v>0</v>
      </c>
      <c r="E1685" s="16">
        <f>'PARETI (CORR+LOCK)'!L687</f>
        <v>0</v>
      </c>
      <c r="F1685" s="15"/>
    </row>
    <row r="1686" spans="1:6" x14ac:dyDescent="0.25">
      <c r="A1686" s="16">
        <f>'PARETI (CORR+LOCK)'!A688</f>
        <v>0</v>
      </c>
      <c r="B1686" s="15">
        <f>'PARETI (CORR+LOCK)'!E688</f>
        <v>0</v>
      </c>
      <c r="C1686" s="15">
        <f>'PARETI (CORR+LOCK)'!F688</f>
        <v>0</v>
      </c>
      <c r="D1686" s="15">
        <f>'PARETI (CORR+LOCK)'!P688</f>
        <v>0</v>
      </c>
      <c r="E1686" s="16">
        <f>'PARETI (CORR+LOCK)'!L688</f>
        <v>0</v>
      </c>
      <c r="F1686" s="15"/>
    </row>
    <row r="1687" spans="1:6" x14ac:dyDescent="0.25">
      <c r="A1687" s="16">
        <f>'PARETI (CORR+LOCK)'!A689</f>
        <v>0</v>
      </c>
      <c r="B1687" s="15">
        <f>'PARETI (CORR+LOCK)'!E689</f>
        <v>0</v>
      </c>
      <c r="C1687" s="15">
        <f>'PARETI (CORR+LOCK)'!F689</f>
        <v>0</v>
      </c>
      <c r="D1687" s="15">
        <f>'PARETI (CORR+LOCK)'!P689</f>
        <v>0</v>
      </c>
      <c r="E1687" s="16">
        <f>'PARETI (CORR+LOCK)'!L689</f>
        <v>0</v>
      </c>
      <c r="F1687" s="15"/>
    </row>
    <row r="1688" spans="1:6" x14ac:dyDescent="0.25">
      <c r="A1688" s="16">
        <f>'PARETI (CORR+LOCK)'!A690</f>
        <v>0</v>
      </c>
      <c r="B1688" s="15">
        <f>'PARETI (CORR+LOCK)'!E690</f>
        <v>0</v>
      </c>
      <c r="C1688" s="15">
        <f>'PARETI (CORR+LOCK)'!F690</f>
        <v>0</v>
      </c>
      <c r="D1688" s="15">
        <f>'PARETI (CORR+LOCK)'!P690</f>
        <v>0</v>
      </c>
      <c r="E1688" s="16">
        <f>'PARETI (CORR+LOCK)'!L690</f>
        <v>0</v>
      </c>
      <c r="F1688" s="15"/>
    </row>
    <row r="1689" spans="1:6" x14ac:dyDescent="0.25">
      <c r="A1689" s="16">
        <f>'PARETI (CORR+LOCK)'!A691</f>
        <v>0</v>
      </c>
      <c r="B1689" s="15">
        <f>'PARETI (CORR+LOCK)'!E691</f>
        <v>0</v>
      </c>
      <c r="C1689" s="15">
        <f>'PARETI (CORR+LOCK)'!F691</f>
        <v>0</v>
      </c>
      <c r="D1689" s="15">
        <f>'PARETI (CORR+LOCK)'!P691</f>
        <v>0</v>
      </c>
      <c r="E1689" s="16">
        <f>'PARETI (CORR+LOCK)'!L691</f>
        <v>0</v>
      </c>
      <c r="F1689" s="15"/>
    </row>
    <row r="1690" spans="1:6" x14ac:dyDescent="0.25">
      <c r="A1690" s="16">
        <f>'PARETI (CORR+LOCK)'!A692</f>
        <v>0</v>
      </c>
      <c r="B1690" s="15">
        <f>'PARETI (CORR+LOCK)'!E692</f>
        <v>0</v>
      </c>
      <c r="C1690" s="15">
        <f>'PARETI (CORR+LOCK)'!F692</f>
        <v>0</v>
      </c>
      <c r="D1690" s="15">
        <f>'PARETI (CORR+LOCK)'!P692</f>
        <v>0</v>
      </c>
      <c r="E1690" s="16">
        <f>'PARETI (CORR+LOCK)'!L692</f>
        <v>0</v>
      </c>
      <c r="F1690" s="15"/>
    </row>
    <row r="1691" spans="1:6" x14ac:dyDescent="0.25">
      <c r="A1691" s="16">
        <f>'PARETI (CORR+LOCK)'!A693</f>
        <v>0</v>
      </c>
      <c r="B1691" s="15">
        <f>'PARETI (CORR+LOCK)'!E693</f>
        <v>0</v>
      </c>
      <c r="C1691" s="15">
        <f>'PARETI (CORR+LOCK)'!F693</f>
        <v>0</v>
      </c>
      <c r="D1691" s="15">
        <f>'PARETI (CORR+LOCK)'!P693</f>
        <v>0</v>
      </c>
      <c r="E1691" s="16">
        <f>'PARETI (CORR+LOCK)'!L693</f>
        <v>0</v>
      </c>
      <c r="F1691" s="15"/>
    </row>
    <row r="1692" spans="1:6" x14ac:dyDescent="0.25">
      <c r="A1692" s="16">
        <f>'PARETI (CORR+LOCK)'!A694</f>
        <v>0</v>
      </c>
      <c r="B1692" s="15">
        <f>'PARETI (CORR+LOCK)'!E694</f>
        <v>0</v>
      </c>
      <c r="C1692" s="15">
        <f>'PARETI (CORR+LOCK)'!F694</f>
        <v>0</v>
      </c>
      <c r="D1692" s="15">
        <f>'PARETI (CORR+LOCK)'!P694</f>
        <v>0</v>
      </c>
      <c r="E1692" s="16">
        <f>'PARETI (CORR+LOCK)'!L694</f>
        <v>0</v>
      </c>
      <c r="F1692" s="15"/>
    </row>
    <row r="1693" spans="1:6" x14ac:dyDescent="0.25">
      <c r="A1693" s="16">
        <f>'PARETI (CORR+LOCK)'!A695</f>
        <v>0</v>
      </c>
      <c r="B1693" s="15">
        <f>'PARETI (CORR+LOCK)'!E695</f>
        <v>0</v>
      </c>
      <c r="C1693" s="15">
        <f>'PARETI (CORR+LOCK)'!F695</f>
        <v>0</v>
      </c>
      <c r="D1693" s="15">
        <f>'PARETI (CORR+LOCK)'!P695</f>
        <v>0</v>
      </c>
      <c r="E1693" s="16">
        <f>'PARETI (CORR+LOCK)'!L695</f>
        <v>0</v>
      </c>
      <c r="F1693" s="15"/>
    </row>
    <row r="1694" spans="1:6" x14ac:dyDescent="0.25">
      <c r="A1694" s="16">
        <f>'PARETI (CORR+LOCK)'!A696</f>
        <v>0</v>
      </c>
      <c r="B1694" s="15">
        <f>'PARETI (CORR+LOCK)'!E696</f>
        <v>0</v>
      </c>
      <c r="C1694" s="15">
        <f>'PARETI (CORR+LOCK)'!F696</f>
        <v>0</v>
      </c>
      <c r="D1694" s="15">
        <f>'PARETI (CORR+LOCK)'!P696</f>
        <v>0</v>
      </c>
      <c r="E1694" s="16">
        <f>'PARETI (CORR+LOCK)'!L696</f>
        <v>0</v>
      </c>
      <c r="F1694" s="15"/>
    </row>
    <row r="1695" spans="1:6" x14ac:dyDescent="0.25">
      <c r="A1695" s="16">
        <f>'PARETI (CORR+LOCK)'!A697</f>
        <v>0</v>
      </c>
      <c r="B1695" s="15">
        <f>'PARETI (CORR+LOCK)'!E697</f>
        <v>0</v>
      </c>
      <c r="C1695" s="15">
        <f>'PARETI (CORR+LOCK)'!F697</f>
        <v>0</v>
      </c>
      <c r="D1695" s="15">
        <f>'PARETI (CORR+LOCK)'!P697</f>
        <v>0</v>
      </c>
      <c r="E1695" s="16">
        <f>'PARETI (CORR+LOCK)'!L697</f>
        <v>0</v>
      </c>
      <c r="F1695" s="15"/>
    </row>
    <row r="1696" spans="1:6" x14ac:dyDescent="0.25">
      <c r="A1696" s="16">
        <f>'PARETI (CORR+LOCK)'!A698</f>
        <v>0</v>
      </c>
      <c r="B1696" s="15">
        <f>'PARETI (CORR+LOCK)'!E698</f>
        <v>0</v>
      </c>
      <c r="C1696" s="15">
        <f>'PARETI (CORR+LOCK)'!F698</f>
        <v>0</v>
      </c>
      <c r="D1696" s="15">
        <f>'PARETI (CORR+LOCK)'!P698</f>
        <v>0</v>
      </c>
      <c r="E1696" s="16">
        <f>'PARETI (CORR+LOCK)'!L698</f>
        <v>0</v>
      </c>
      <c r="F1696" s="15"/>
    </row>
    <row r="1697" spans="1:6" x14ac:dyDescent="0.25">
      <c r="A1697" s="16">
        <f>'PARETI (CORR+LOCK)'!A699</f>
        <v>0</v>
      </c>
      <c r="B1697" s="15">
        <f>'PARETI (CORR+LOCK)'!E699</f>
        <v>0</v>
      </c>
      <c r="C1697" s="15">
        <f>'PARETI (CORR+LOCK)'!F699</f>
        <v>0</v>
      </c>
      <c r="D1697" s="15">
        <f>'PARETI (CORR+LOCK)'!P699</f>
        <v>0</v>
      </c>
      <c r="E1697" s="16">
        <f>'PARETI (CORR+LOCK)'!L699</f>
        <v>0</v>
      </c>
      <c r="F1697" s="15"/>
    </row>
    <row r="1698" spans="1:6" x14ac:dyDescent="0.25">
      <c r="A1698" s="16">
        <f>'PARETI (CORR+LOCK)'!A700</f>
        <v>0</v>
      </c>
      <c r="B1698" s="15">
        <f>'PARETI (CORR+LOCK)'!E700</f>
        <v>0</v>
      </c>
      <c r="C1698" s="15">
        <f>'PARETI (CORR+LOCK)'!F700</f>
        <v>0</v>
      </c>
      <c r="D1698" s="15">
        <f>'PARETI (CORR+LOCK)'!P700</f>
        <v>0</v>
      </c>
      <c r="E1698" s="16">
        <f>'PARETI (CORR+LOCK)'!L700</f>
        <v>0</v>
      </c>
      <c r="F1698" s="15"/>
    </row>
    <row r="1699" spans="1:6" x14ac:dyDescent="0.25">
      <c r="A1699" s="16">
        <f>'PARETI (CORR+LOCK)'!A701</f>
        <v>0</v>
      </c>
      <c r="B1699" s="15">
        <f>'PARETI (CORR+LOCK)'!E701</f>
        <v>0</v>
      </c>
      <c r="C1699" s="15">
        <f>'PARETI (CORR+LOCK)'!F701</f>
        <v>0</v>
      </c>
      <c r="D1699" s="15">
        <f>'PARETI (CORR+LOCK)'!P701</f>
        <v>0</v>
      </c>
      <c r="E1699" s="16">
        <f>'PARETI (CORR+LOCK)'!L701</f>
        <v>0</v>
      </c>
      <c r="F1699" s="15"/>
    </row>
    <row r="1700" spans="1:6" x14ac:dyDescent="0.25">
      <c r="A1700" s="16">
        <f>'PARETI (CORR+LOCK)'!A702</f>
        <v>0</v>
      </c>
      <c r="B1700" s="15">
        <f>'PARETI (CORR+LOCK)'!E702</f>
        <v>0</v>
      </c>
      <c r="C1700" s="15">
        <f>'PARETI (CORR+LOCK)'!F702</f>
        <v>0</v>
      </c>
      <c r="D1700" s="15">
        <f>'PARETI (CORR+LOCK)'!P702</f>
        <v>0</v>
      </c>
      <c r="E1700" s="16">
        <f>'PARETI (CORR+LOCK)'!L702</f>
        <v>0</v>
      </c>
      <c r="F1700" s="15"/>
    </row>
    <row r="1701" spans="1:6" x14ac:dyDescent="0.25">
      <c r="A1701" s="16">
        <f>'PARETI (CORR+LOCK)'!A703</f>
        <v>0</v>
      </c>
      <c r="B1701" s="15">
        <f>'PARETI (CORR+LOCK)'!E703</f>
        <v>0</v>
      </c>
      <c r="C1701" s="15">
        <f>'PARETI (CORR+LOCK)'!F703</f>
        <v>0</v>
      </c>
      <c r="D1701" s="15">
        <f>'PARETI (CORR+LOCK)'!P703</f>
        <v>0</v>
      </c>
      <c r="E1701" s="16">
        <f>'PARETI (CORR+LOCK)'!L703</f>
        <v>0</v>
      </c>
      <c r="F1701" s="15"/>
    </row>
    <row r="1702" spans="1:6" x14ac:dyDescent="0.25">
      <c r="A1702" s="16">
        <f>'PARETI (CORR+LOCK)'!A704</f>
        <v>0</v>
      </c>
      <c r="B1702" s="15">
        <f>'PARETI (CORR+LOCK)'!E704</f>
        <v>0</v>
      </c>
      <c r="C1702" s="15">
        <f>'PARETI (CORR+LOCK)'!F704</f>
        <v>0</v>
      </c>
      <c r="D1702" s="15">
        <f>'PARETI (CORR+LOCK)'!P704</f>
        <v>0</v>
      </c>
      <c r="E1702" s="16">
        <f>'PARETI (CORR+LOCK)'!L704</f>
        <v>0</v>
      </c>
      <c r="F1702" s="15"/>
    </row>
    <row r="1703" spans="1:6" x14ac:dyDescent="0.25">
      <c r="A1703" s="16">
        <f>'PARETI (CORR+LOCK)'!A705</f>
        <v>0</v>
      </c>
      <c r="B1703" s="15">
        <f>'PARETI (CORR+LOCK)'!E705</f>
        <v>0</v>
      </c>
      <c r="C1703" s="15">
        <f>'PARETI (CORR+LOCK)'!F705</f>
        <v>0</v>
      </c>
      <c r="D1703" s="15">
        <f>'PARETI (CORR+LOCK)'!P705</f>
        <v>0</v>
      </c>
      <c r="E1703" s="16">
        <f>'PARETI (CORR+LOCK)'!L705</f>
        <v>0</v>
      </c>
      <c r="F1703" s="15"/>
    </row>
    <row r="1704" spans="1:6" x14ac:dyDescent="0.25">
      <c r="A1704" s="16">
        <f>'PARETI (CORR+LOCK)'!A706</f>
        <v>0</v>
      </c>
      <c r="B1704" s="15">
        <f>'PARETI (CORR+LOCK)'!E706</f>
        <v>0</v>
      </c>
      <c r="C1704" s="15">
        <f>'PARETI (CORR+LOCK)'!F706</f>
        <v>0</v>
      </c>
      <c r="D1704" s="15">
        <f>'PARETI (CORR+LOCK)'!P706</f>
        <v>0</v>
      </c>
      <c r="E1704" s="16">
        <f>'PARETI (CORR+LOCK)'!L706</f>
        <v>0</v>
      </c>
      <c r="F1704" s="15"/>
    </row>
    <row r="1705" spans="1:6" x14ac:dyDescent="0.25">
      <c r="A1705" s="16">
        <f>'PARETI (CORR+LOCK)'!A707</f>
        <v>0</v>
      </c>
      <c r="B1705" s="15">
        <f>'PARETI (CORR+LOCK)'!E707</f>
        <v>0</v>
      </c>
      <c r="C1705" s="15">
        <f>'PARETI (CORR+LOCK)'!F707</f>
        <v>0</v>
      </c>
      <c r="D1705" s="15">
        <f>'PARETI (CORR+LOCK)'!P707</f>
        <v>0</v>
      </c>
      <c r="E1705" s="16">
        <f>'PARETI (CORR+LOCK)'!L707</f>
        <v>0</v>
      </c>
      <c r="F1705" s="15"/>
    </row>
    <row r="1706" spans="1:6" x14ac:dyDescent="0.25">
      <c r="A1706" s="16">
        <f>'PARETI (CORR+LOCK)'!A708</f>
        <v>0</v>
      </c>
      <c r="B1706" s="15">
        <f>'PARETI (CORR+LOCK)'!E708</f>
        <v>0</v>
      </c>
      <c r="C1706" s="15">
        <f>'PARETI (CORR+LOCK)'!F708</f>
        <v>0</v>
      </c>
      <c r="D1706" s="15">
        <f>'PARETI (CORR+LOCK)'!P708</f>
        <v>0</v>
      </c>
      <c r="E1706" s="16">
        <f>'PARETI (CORR+LOCK)'!L708</f>
        <v>0</v>
      </c>
      <c r="F1706" s="15"/>
    </row>
    <row r="1707" spans="1:6" x14ac:dyDescent="0.25">
      <c r="A1707" s="16">
        <f>'PARETI (CORR+LOCK)'!A709</f>
        <v>0</v>
      </c>
      <c r="B1707" s="15">
        <f>'PARETI (CORR+LOCK)'!E709</f>
        <v>0</v>
      </c>
      <c r="C1707" s="15">
        <f>'PARETI (CORR+LOCK)'!F709</f>
        <v>0</v>
      </c>
      <c r="D1707" s="15">
        <f>'PARETI (CORR+LOCK)'!P709</f>
        <v>0</v>
      </c>
      <c r="E1707" s="16">
        <f>'PARETI (CORR+LOCK)'!L709</f>
        <v>0</v>
      </c>
      <c r="F1707" s="15"/>
    </row>
    <row r="1708" spans="1:6" x14ac:dyDescent="0.25">
      <c r="A1708" s="16">
        <f>'PARETI (CORR+LOCK)'!A710</f>
        <v>0</v>
      </c>
      <c r="B1708" s="15">
        <f>'PARETI (CORR+LOCK)'!E710</f>
        <v>0</v>
      </c>
      <c r="C1708" s="15">
        <f>'PARETI (CORR+LOCK)'!F710</f>
        <v>0</v>
      </c>
      <c r="D1708" s="15">
        <f>'PARETI (CORR+LOCK)'!P710</f>
        <v>0</v>
      </c>
      <c r="E1708" s="16">
        <f>'PARETI (CORR+LOCK)'!L710</f>
        <v>0</v>
      </c>
      <c r="F1708" s="15"/>
    </row>
    <row r="1709" spans="1:6" x14ac:dyDescent="0.25">
      <c r="A1709" s="16">
        <f>'PARETI (CORR+LOCK)'!A711</f>
        <v>0</v>
      </c>
      <c r="B1709" s="15">
        <f>'PARETI (CORR+LOCK)'!E711</f>
        <v>0</v>
      </c>
      <c r="C1709" s="15">
        <f>'PARETI (CORR+LOCK)'!F711</f>
        <v>0</v>
      </c>
      <c r="D1709" s="15">
        <f>'PARETI (CORR+LOCK)'!P711</f>
        <v>0</v>
      </c>
      <c r="E1709" s="16">
        <f>'PARETI (CORR+LOCK)'!L711</f>
        <v>0</v>
      </c>
      <c r="F1709" s="15"/>
    </row>
    <row r="1710" spans="1:6" x14ac:dyDescent="0.25">
      <c r="A1710" s="16">
        <f>'PARETI (CORR+LOCK)'!A712</f>
        <v>0</v>
      </c>
      <c r="B1710" s="15">
        <f>'PARETI (CORR+LOCK)'!E712</f>
        <v>0</v>
      </c>
      <c r="C1710" s="15">
        <f>'PARETI (CORR+LOCK)'!F712</f>
        <v>0</v>
      </c>
      <c r="D1710" s="15">
        <f>'PARETI (CORR+LOCK)'!P712</f>
        <v>0</v>
      </c>
      <c r="E1710" s="16">
        <f>'PARETI (CORR+LOCK)'!L712</f>
        <v>0</v>
      </c>
      <c r="F1710" s="15"/>
    </row>
    <row r="1711" spans="1:6" x14ac:dyDescent="0.25">
      <c r="A1711" s="16">
        <f>'PARETI (CORR+LOCK)'!A713</f>
        <v>0</v>
      </c>
      <c r="B1711" s="15">
        <f>'PARETI (CORR+LOCK)'!E713</f>
        <v>0</v>
      </c>
      <c r="C1711" s="15">
        <f>'PARETI (CORR+LOCK)'!F713</f>
        <v>0</v>
      </c>
      <c r="D1711" s="15">
        <f>'PARETI (CORR+LOCK)'!P713</f>
        <v>0</v>
      </c>
      <c r="E1711" s="16">
        <f>'PARETI (CORR+LOCK)'!L713</f>
        <v>0</v>
      </c>
      <c r="F1711" s="15"/>
    </row>
    <row r="1712" spans="1:6" x14ac:dyDescent="0.25">
      <c r="A1712" s="16">
        <f>'PARETI (CORR+LOCK)'!A714</f>
        <v>0</v>
      </c>
      <c r="B1712" s="15">
        <f>'PARETI (CORR+LOCK)'!E714</f>
        <v>0</v>
      </c>
      <c r="C1712" s="15">
        <f>'PARETI (CORR+LOCK)'!F714</f>
        <v>0</v>
      </c>
      <c r="D1712" s="15">
        <f>'PARETI (CORR+LOCK)'!P714</f>
        <v>0</v>
      </c>
      <c r="E1712" s="16">
        <f>'PARETI (CORR+LOCK)'!L714</f>
        <v>0</v>
      </c>
      <c r="F1712" s="15"/>
    </row>
    <row r="1713" spans="1:6" x14ac:dyDescent="0.25">
      <c r="A1713" s="16">
        <f>'PARETI (CORR+LOCK)'!A715</f>
        <v>0</v>
      </c>
      <c r="B1713" s="15">
        <f>'PARETI (CORR+LOCK)'!E715</f>
        <v>0</v>
      </c>
      <c r="C1713" s="15">
        <f>'PARETI (CORR+LOCK)'!F715</f>
        <v>0</v>
      </c>
      <c r="D1713" s="15">
        <f>'PARETI (CORR+LOCK)'!P715</f>
        <v>0</v>
      </c>
      <c r="E1713" s="16">
        <f>'PARETI (CORR+LOCK)'!L715</f>
        <v>0</v>
      </c>
      <c r="F1713" s="15"/>
    </row>
    <row r="1714" spans="1:6" x14ac:dyDescent="0.25">
      <c r="A1714" s="16">
        <f>'PARETI (CORR+LOCK)'!A716</f>
        <v>0</v>
      </c>
      <c r="B1714" s="15">
        <f>'PARETI (CORR+LOCK)'!E716</f>
        <v>0</v>
      </c>
      <c r="C1714" s="15">
        <f>'PARETI (CORR+LOCK)'!F716</f>
        <v>0</v>
      </c>
      <c r="D1714" s="15">
        <f>'PARETI (CORR+LOCK)'!P716</f>
        <v>0</v>
      </c>
      <c r="E1714" s="16">
        <f>'PARETI (CORR+LOCK)'!L716</f>
        <v>0</v>
      </c>
      <c r="F1714" s="15"/>
    </row>
    <row r="1715" spans="1:6" x14ac:dyDescent="0.25">
      <c r="A1715" s="16">
        <f>'PARETI (CORR+LOCK)'!A717</f>
        <v>0</v>
      </c>
      <c r="B1715" s="15">
        <f>'PARETI (CORR+LOCK)'!E717</f>
        <v>0</v>
      </c>
      <c r="C1715" s="15">
        <f>'PARETI (CORR+LOCK)'!F717</f>
        <v>0</v>
      </c>
      <c r="D1715" s="15">
        <f>'PARETI (CORR+LOCK)'!P717</f>
        <v>0</v>
      </c>
      <c r="E1715" s="16">
        <f>'PARETI (CORR+LOCK)'!L717</f>
        <v>0</v>
      </c>
      <c r="F1715" s="15"/>
    </row>
    <row r="1716" spans="1:6" x14ac:dyDescent="0.25">
      <c r="A1716" s="16">
        <f>'PARETI (CORR+LOCK)'!A718</f>
        <v>0</v>
      </c>
      <c r="B1716" s="15">
        <f>'PARETI (CORR+LOCK)'!E718</f>
        <v>0</v>
      </c>
      <c r="C1716" s="15">
        <f>'PARETI (CORR+LOCK)'!F718</f>
        <v>0</v>
      </c>
      <c r="D1716" s="15">
        <f>'PARETI (CORR+LOCK)'!P718</f>
        <v>0</v>
      </c>
      <c r="E1716" s="16">
        <f>'PARETI (CORR+LOCK)'!L718</f>
        <v>0</v>
      </c>
      <c r="F1716" s="15"/>
    </row>
    <row r="1717" spans="1:6" x14ac:dyDescent="0.25">
      <c r="A1717" s="16">
        <f>'PARETI (CORR+LOCK)'!A719</f>
        <v>0</v>
      </c>
      <c r="B1717" s="15">
        <f>'PARETI (CORR+LOCK)'!E719</f>
        <v>0</v>
      </c>
      <c r="C1717" s="15">
        <f>'PARETI (CORR+LOCK)'!F719</f>
        <v>0</v>
      </c>
      <c r="D1717" s="15">
        <f>'PARETI (CORR+LOCK)'!P719</f>
        <v>0</v>
      </c>
      <c r="E1717" s="16">
        <f>'PARETI (CORR+LOCK)'!L719</f>
        <v>0</v>
      </c>
      <c r="F1717" s="15"/>
    </row>
    <row r="1718" spans="1:6" x14ac:dyDescent="0.25">
      <c r="A1718" s="16">
        <f>'PARETI (CORR+LOCK)'!A720</f>
        <v>0</v>
      </c>
      <c r="B1718" s="15">
        <f>'PARETI (CORR+LOCK)'!E720</f>
        <v>0</v>
      </c>
      <c r="C1718" s="15">
        <f>'PARETI (CORR+LOCK)'!F720</f>
        <v>0</v>
      </c>
      <c r="D1718" s="15">
        <f>'PARETI (CORR+LOCK)'!P720</f>
        <v>0</v>
      </c>
      <c r="E1718" s="16">
        <f>'PARETI (CORR+LOCK)'!L720</f>
        <v>0</v>
      </c>
      <c r="F1718" s="15"/>
    </row>
    <row r="1719" spans="1:6" x14ac:dyDescent="0.25">
      <c r="A1719" s="16">
        <f>'PARETI (CORR+LOCK)'!A721</f>
        <v>0</v>
      </c>
      <c r="B1719" s="15">
        <f>'PARETI (CORR+LOCK)'!E721</f>
        <v>0</v>
      </c>
      <c r="C1719" s="15">
        <f>'PARETI (CORR+LOCK)'!F721</f>
        <v>0</v>
      </c>
      <c r="D1719" s="15">
        <f>'PARETI (CORR+LOCK)'!P721</f>
        <v>0</v>
      </c>
      <c r="E1719" s="16">
        <f>'PARETI (CORR+LOCK)'!L721</f>
        <v>0</v>
      </c>
      <c r="F1719" s="15"/>
    </row>
    <row r="1720" spans="1:6" x14ac:dyDescent="0.25">
      <c r="A1720" s="16">
        <f>'PARETI (CORR+LOCK)'!A722</f>
        <v>0</v>
      </c>
      <c r="B1720" s="15">
        <f>'PARETI (CORR+LOCK)'!E722</f>
        <v>0</v>
      </c>
      <c r="C1720" s="15">
        <f>'PARETI (CORR+LOCK)'!F722</f>
        <v>0</v>
      </c>
      <c r="D1720" s="15">
        <f>'PARETI (CORR+LOCK)'!P722</f>
        <v>0</v>
      </c>
      <c r="E1720" s="16">
        <f>'PARETI (CORR+LOCK)'!L722</f>
        <v>0</v>
      </c>
      <c r="F1720" s="15"/>
    </row>
    <row r="1721" spans="1:6" x14ac:dyDescent="0.25">
      <c r="A1721" s="16">
        <f>'PARETI (CORR+LOCK)'!A723</f>
        <v>0</v>
      </c>
      <c r="B1721" s="15">
        <f>'PARETI (CORR+LOCK)'!E723</f>
        <v>0</v>
      </c>
      <c r="C1721" s="15">
        <f>'PARETI (CORR+LOCK)'!F723</f>
        <v>0</v>
      </c>
      <c r="D1721" s="15">
        <f>'PARETI (CORR+LOCK)'!P723</f>
        <v>0</v>
      </c>
      <c r="E1721" s="16">
        <f>'PARETI (CORR+LOCK)'!L723</f>
        <v>0</v>
      </c>
      <c r="F1721" s="15"/>
    </row>
    <row r="1722" spans="1:6" x14ac:dyDescent="0.25">
      <c r="A1722" s="16">
        <f>'PARETI (CORR+LOCK)'!A724</f>
        <v>0</v>
      </c>
      <c r="B1722" s="15">
        <f>'PARETI (CORR+LOCK)'!E724</f>
        <v>0</v>
      </c>
      <c r="C1722" s="15">
        <f>'PARETI (CORR+LOCK)'!F724</f>
        <v>0</v>
      </c>
      <c r="D1722" s="15">
        <f>'PARETI (CORR+LOCK)'!P724</f>
        <v>0</v>
      </c>
      <c r="E1722" s="16">
        <f>'PARETI (CORR+LOCK)'!L724</f>
        <v>0</v>
      </c>
      <c r="F1722" s="15"/>
    </row>
    <row r="1723" spans="1:6" x14ac:dyDescent="0.25">
      <c r="A1723" s="16">
        <f>'PARETI (CORR+LOCK)'!A725</f>
        <v>0</v>
      </c>
      <c r="B1723" s="15">
        <f>'PARETI (CORR+LOCK)'!E725</f>
        <v>0</v>
      </c>
      <c r="C1723" s="15">
        <f>'PARETI (CORR+LOCK)'!F725</f>
        <v>0</v>
      </c>
      <c r="D1723" s="15">
        <f>'PARETI (CORR+LOCK)'!P725</f>
        <v>0</v>
      </c>
      <c r="E1723" s="16">
        <f>'PARETI (CORR+LOCK)'!L725</f>
        <v>0</v>
      </c>
      <c r="F1723" s="15"/>
    </row>
    <row r="1724" spans="1:6" x14ac:dyDescent="0.25">
      <c r="A1724" s="16">
        <f>'PARETI (CORR+LOCK)'!A726</f>
        <v>0</v>
      </c>
      <c r="B1724" s="15">
        <f>'PARETI (CORR+LOCK)'!E726</f>
        <v>0</v>
      </c>
      <c r="C1724" s="15">
        <f>'PARETI (CORR+LOCK)'!F726</f>
        <v>0</v>
      </c>
      <c r="D1724" s="15">
        <f>'PARETI (CORR+LOCK)'!P726</f>
        <v>0</v>
      </c>
      <c r="E1724" s="16">
        <f>'PARETI (CORR+LOCK)'!L726</f>
        <v>0</v>
      </c>
      <c r="F1724" s="15"/>
    </row>
    <row r="1725" spans="1:6" x14ac:dyDescent="0.25">
      <c r="A1725" s="16">
        <f>'PARETI (CORR+LOCK)'!A727</f>
        <v>0</v>
      </c>
      <c r="B1725" s="15">
        <f>'PARETI (CORR+LOCK)'!E727</f>
        <v>0</v>
      </c>
      <c r="C1725" s="15">
        <f>'PARETI (CORR+LOCK)'!F727</f>
        <v>0</v>
      </c>
      <c r="D1725" s="15">
        <f>'PARETI (CORR+LOCK)'!P727</f>
        <v>0</v>
      </c>
      <c r="E1725" s="16">
        <f>'PARETI (CORR+LOCK)'!L727</f>
        <v>0</v>
      </c>
      <c r="F1725" s="15"/>
    </row>
    <row r="1726" spans="1:6" x14ac:dyDescent="0.25">
      <c r="A1726" s="16">
        <f>'PARETI (CORR+LOCK)'!A728</f>
        <v>0</v>
      </c>
      <c r="B1726" s="15">
        <f>'PARETI (CORR+LOCK)'!E728</f>
        <v>0</v>
      </c>
      <c r="C1726" s="15">
        <f>'PARETI (CORR+LOCK)'!F728</f>
        <v>0</v>
      </c>
      <c r="D1726" s="15">
        <f>'PARETI (CORR+LOCK)'!P728</f>
        <v>0</v>
      </c>
      <c r="E1726" s="16">
        <f>'PARETI (CORR+LOCK)'!L728</f>
        <v>0</v>
      </c>
      <c r="F1726" s="15"/>
    </row>
    <row r="1727" spans="1:6" x14ac:dyDescent="0.25">
      <c r="A1727" s="16">
        <f>'PARETI (CORR+LOCK)'!A729</f>
        <v>0</v>
      </c>
      <c r="B1727" s="15">
        <f>'PARETI (CORR+LOCK)'!E729</f>
        <v>0</v>
      </c>
      <c r="C1727" s="15">
        <f>'PARETI (CORR+LOCK)'!F729</f>
        <v>0</v>
      </c>
      <c r="D1727" s="15">
        <f>'PARETI (CORR+LOCK)'!P729</f>
        <v>0</v>
      </c>
      <c r="E1727" s="16">
        <f>'PARETI (CORR+LOCK)'!L729</f>
        <v>0</v>
      </c>
      <c r="F1727" s="15"/>
    </row>
    <row r="1728" spans="1:6" x14ac:dyDescent="0.25">
      <c r="A1728" s="16">
        <f>'PARETI (CORR+LOCK)'!A730</f>
        <v>0</v>
      </c>
      <c r="B1728" s="15">
        <f>'PARETI (CORR+LOCK)'!E730</f>
        <v>0</v>
      </c>
      <c r="C1728" s="15">
        <f>'PARETI (CORR+LOCK)'!F730</f>
        <v>0</v>
      </c>
      <c r="D1728" s="15">
        <f>'PARETI (CORR+LOCK)'!P730</f>
        <v>0</v>
      </c>
      <c r="E1728" s="16">
        <f>'PARETI (CORR+LOCK)'!L730</f>
        <v>0</v>
      </c>
      <c r="F1728" s="15"/>
    </row>
    <row r="1729" spans="1:6" x14ac:dyDescent="0.25">
      <c r="A1729" s="16">
        <f>'PARETI (CORR+LOCK)'!A731</f>
        <v>0</v>
      </c>
      <c r="B1729" s="15">
        <f>'PARETI (CORR+LOCK)'!E731</f>
        <v>0</v>
      </c>
      <c r="C1729" s="15">
        <f>'PARETI (CORR+LOCK)'!F731</f>
        <v>0</v>
      </c>
      <c r="D1729" s="15">
        <f>'PARETI (CORR+LOCK)'!P731</f>
        <v>0</v>
      </c>
      <c r="E1729" s="16">
        <f>'PARETI (CORR+LOCK)'!L731</f>
        <v>0</v>
      </c>
      <c r="F1729" s="15"/>
    </row>
    <row r="1730" spans="1:6" x14ac:dyDescent="0.25">
      <c r="A1730" s="16">
        <f>'PARETI (CORR+LOCK)'!A732</f>
        <v>0</v>
      </c>
      <c r="B1730" s="15">
        <f>'PARETI (CORR+LOCK)'!E732</f>
        <v>0</v>
      </c>
      <c r="C1730" s="15">
        <f>'PARETI (CORR+LOCK)'!F732</f>
        <v>0</v>
      </c>
      <c r="D1730" s="15">
        <f>'PARETI (CORR+LOCK)'!P732</f>
        <v>0</v>
      </c>
      <c r="E1730" s="16">
        <f>'PARETI (CORR+LOCK)'!L732</f>
        <v>0</v>
      </c>
      <c r="F1730" s="15"/>
    </row>
    <row r="1731" spans="1:6" x14ac:dyDescent="0.25">
      <c r="A1731" s="16">
        <f>'PARETI (CORR+LOCK)'!A733</f>
        <v>0</v>
      </c>
      <c r="B1731" s="15">
        <f>'PARETI (CORR+LOCK)'!E733</f>
        <v>0</v>
      </c>
      <c r="C1731" s="15">
        <f>'PARETI (CORR+LOCK)'!F733</f>
        <v>0</v>
      </c>
      <c r="D1731" s="15">
        <f>'PARETI (CORR+LOCK)'!P733</f>
        <v>0</v>
      </c>
      <c r="E1731" s="16">
        <f>'PARETI (CORR+LOCK)'!L733</f>
        <v>0</v>
      </c>
      <c r="F1731" s="15"/>
    </row>
    <row r="1732" spans="1:6" x14ac:dyDescent="0.25">
      <c r="A1732" s="16">
        <f>'PARETI (CORR+LOCK)'!A734</f>
        <v>0</v>
      </c>
      <c r="B1732" s="15">
        <f>'PARETI (CORR+LOCK)'!E734</f>
        <v>0</v>
      </c>
      <c r="C1732" s="15">
        <f>'PARETI (CORR+LOCK)'!F734</f>
        <v>0</v>
      </c>
      <c r="D1732" s="15">
        <f>'PARETI (CORR+LOCK)'!P734</f>
        <v>0</v>
      </c>
      <c r="E1732" s="16">
        <f>'PARETI (CORR+LOCK)'!L734</f>
        <v>0</v>
      </c>
      <c r="F1732" s="15"/>
    </row>
    <row r="1733" spans="1:6" x14ac:dyDescent="0.25">
      <c r="A1733" s="16">
        <f>'PARETI (CORR+LOCK)'!A735</f>
        <v>0</v>
      </c>
      <c r="B1733" s="15">
        <f>'PARETI (CORR+LOCK)'!E735</f>
        <v>0</v>
      </c>
      <c r="C1733" s="15">
        <f>'PARETI (CORR+LOCK)'!F735</f>
        <v>0</v>
      </c>
      <c r="D1733" s="15">
        <f>'PARETI (CORR+LOCK)'!P735</f>
        <v>0</v>
      </c>
      <c r="E1733" s="16">
        <f>'PARETI (CORR+LOCK)'!L735</f>
        <v>0</v>
      </c>
      <c r="F1733" s="15"/>
    </row>
    <row r="1734" spans="1:6" x14ac:dyDescent="0.25">
      <c r="A1734" s="16">
        <f>'PARETI (CORR+LOCK)'!A736</f>
        <v>0</v>
      </c>
      <c r="B1734" s="15">
        <f>'PARETI (CORR+LOCK)'!E736</f>
        <v>0</v>
      </c>
      <c r="C1734" s="15">
        <f>'PARETI (CORR+LOCK)'!F736</f>
        <v>0</v>
      </c>
      <c r="D1734" s="15">
        <f>'PARETI (CORR+LOCK)'!P736</f>
        <v>0</v>
      </c>
      <c r="E1734" s="16">
        <f>'PARETI (CORR+LOCK)'!L736</f>
        <v>0</v>
      </c>
      <c r="F1734" s="15"/>
    </row>
    <row r="1735" spans="1:6" x14ac:dyDescent="0.25">
      <c r="A1735" s="16">
        <f>'PARETI (CORR+LOCK)'!A737</f>
        <v>0</v>
      </c>
      <c r="B1735" s="15">
        <f>'PARETI (CORR+LOCK)'!E737</f>
        <v>0</v>
      </c>
      <c r="C1735" s="15">
        <f>'PARETI (CORR+LOCK)'!F737</f>
        <v>0</v>
      </c>
      <c r="D1735" s="15">
        <f>'PARETI (CORR+LOCK)'!P737</f>
        <v>0</v>
      </c>
      <c r="E1735" s="16">
        <f>'PARETI (CORR+LOCK)'!L737</f>
        <v>0</v>
      </c>
      <c r="F1735" s="15"/>
    </row>
    <row r="1736" spans="1:6" x14ac:dyDescent="0.25">
      <c r="A1736" s="16">
        <f>'PARETI (CORR+LOCK)'!A738</f>
        <v>0</v>
      </c>
      <c r="B1736" s="15">
        <f>'PARETI (CORR+LOCK)'!E738</f>
        <v>0</v>
      </c>
      <c r="C1736" s="15">
        <f>'PARETI (CORR+LOCK)'!F738</f>
        <v>0</v>
      </c>
      <c r="D1736" s="15">
        <f>'PARETI (CORR+LOCK)'!P738</f>
        <v>0</v>
      </c>
      <c r="E1736" s="16">
        <f>'PARETI (CORR+LOCK)'!L738</f>
        <v>0</v>
      </c>
      <c r="F1736" s="15"/>
    </row>
    <row r="1737" spans="1:6" x14ac:dyDescent="0.25">
      <c r="A1737" s="16">
        <f>'PARETI (CORR+LOCK)'!A739</f>
        <v>0</v>
      </c>
      <c r="B1737" s="15">
        <f>'PARETI (CORR+LOCK)'!E739</f>
        <v>0</v>
      </c>
      <c r="C1737" s="15">
        <f>'PARETI (CORR+LOCK)'!F739</f>
        <v>0</v>
      </c>
      <c r="D1737" s="15">
        <f>'PARETI (CORR+LOCK)'!P739</f>
        <v>0</v>
      </c>
      <c r="E1737" s="16">
        <f>'PARETI (CORR+LOCK)'!L739</f>
        <v>0</v>
      </c>
      <c r="F1737" s="15"/>
    </row>
    <row r="1738" spans="1:6" x14ac:dyDescent="0.25">
      <c r="A1738" s="16">
        <f>'PARETI (CORR+LOCK)'!A740</f>
        <v>0</v>
      </c>
      <c r="B1738" s="15">
        <f>'PARETI (CORR+LOCK)'!E740</f>
        <v>0</v>
      </c>
      <c r="C1738" s="15">
        <f>'PARETI (CORR+LOCK)'!F740</f>
        <v>0</v>
      </c>
      <c r="D1738" s="15">
        <f>'PARETI (CORR+LOCK)'!P740</f>
        <v>0</v>
      </c>
      <c r="E1738" s="16">
        <f>'PARETI (CORR+LOCK)'!L740</f>
        <v>0</v>
      </c>
      <c r="F1738" s="15"/>
    </row>
    <row r="1739" spans="1:6" x14ac:dyDescent="0.25">
      <c r="A1739" s="16">
        <f>'PARETI (CORR+LOCK)'!A741</f>
        <v>0</v>
      </c>
      <c r="B1739" s="15">
        <f>'PARETI (CORR+LOCK)'!E741</f>
        <v>0</v>
      </c>
      <c r="C1739" s="15">
        <f>'PARETI (CORR+LOCK)'!F741</f>
        <v>0</v>
      </c>
      <c r="D1739" s="15">
        <f>'PARETI (CORR+LOCK)'!P741</f>
        <v>0</v>
      </c>
      <c r="E1739" s="16">
        <f>'PARETI (CORR+LOCK)'!L741</f>
        <v>0</v>
      </c>
      <c r="F1739" s="15"/>
    </row>
    <row r="1740" spans="1:6" x14ac:dyDescent="0.25">
      <c r="A1740" s="16">
        <f>'PARETI (CORR+LOCK)'!A742</f>
        <v>0</v>
      </c>
      <c r="B1740" s="15">
        <f>'PARETI (CORR+LOCK)'!E742</f>
        <v>0</v>
      </c>
      <c r="C1740" s="15">
        <f>'PARETI (CORR+LOCK)'!F742</f>
        <v>0</v>
      </c>
      <c r="D1740" s="15">
        <f>'PARETI (CORR+LOCK)'!P742</f>
        <v>0</v>
      </c>
      <c r="E1740" s="16">
        <f>'PARETI (CORR+LOCK)'!L742</f>
        <v>0</v>
      </c>
      <c r="F1740" s="15"/>
    </row>
    <row r="1741" spans="1:6" x14ac:dyDescent="0.25">
      <c r="A1741" s="16">
        <f>'PARETI (CORR+LOCK)'!A743</f>
        <v>0</v>
      </c>
      <c r="B1741" s="15">
        <f>'PARETI (CORR+LOCK)'!E743</f>
        <v>0</v>
      </c>
      <c r="C1741" s="15">
        <f>'PARETI (CORR+LOCK)'!F743</f>
        <v>0</v>
      </c>
      <c r="D1741" s="15">
        <f>'PARETI (CORR+LOCK)'!P743</f>
        <v>0</v>
      </c>
      <c r="E1741" s="16">
        <f>'PARETI (CORR+LOCK)'!L743</f>
        <v>0</v>
      </c>
      <c r="F1741" s="15"/>
    </row>
    <row r="1742" spans="1:6" x14ac:dyDescent="0.25">
      <c r="A1742" s="16">
        <f>'PARETI (CORR+LOCK)'!A744</f>
        <v>0</v>
      </c>
      <c r="B1742" s="15">
        <f>'PARETI (CORR+LOCK)'!E744</f>
        <v>0</v>
      </c>
      <c r="C1742" s="15">
        <f>'PARETI (CORR+LOCK)'!F744</f>
        <v>0</v>
      </c>
      <c r="D1742" s="15">
        <f>'PARETI (CORR+LOCK)'!P744</f>
        <v>0</v>
      </c>
      <c r="E1742" s="16">
        <f>'PARETI (CORR+LOCK)'!L744</f>
        <v>0</v>
      </c>
      <c r="F1742" s="15"/>
    </row>
    <row r="1743" spans="1:6" x14ac:dyDescent="0.25">
      <c r="A1743" s="16">
        <f>'PARETI (CORR+LOCK)'!A745</f>
        <v>0</v>
      </c>
      <c r="B1743" s="15">
        <f>'PARETI (CORR+LOCK)'!E745</f>
        <v>0</v>
      </c>
      <c r="C1743" s="15">
        <f>'PARETI (CORR+LOCK)'!F745</f>
        <v>0</v>
      </c>
      <c r="D1743" s="15">
        <f>'PARETI (CORR+LOCK)'!P745</f>
        <v>0</v>
      </c>
      <c r="E1743" s="16">
        <f>'PARETI (CORR+LOCK)'!L745</f>
        <v>0</v>
      </c>
      <c r="F1743" s="15"/>
    </row>
    <row r="1744" spans="1:6" x14ac:dyDescent="0.25">
      <c r="A1744" s="16">
        <f>'PARETI (CORR+LOCK)'!A746</f>
        <v>0</v>
      </c>
      <c r="B1744" s="15">
        <f>'PARETI (CORR+LOCK)'!E746</f>
        <v>0</v>
      </c>
      <c r="C1744" s="15">
        <f>'PARETI (CORR+LOCK)'!F746</f>
        <v>0</v>
      </c>
      <c r="D1744" s="15">
        <f>'PARETI (CORR+LOCK)'!P746</f>
        <v>0</v>
      </c>
      <c r="E1744" s="16">
        <f>'PARETI (CORR+LOCK)'!L746</f>
        <v>0</v>
      </c>
      <c r="F1744" s="15"/>
    </row>
    <row r="1745" spans="1:6" x14ac:dyDescent="0.25">
      <c r="A1745" s="16">
        <f>'PARETI (CORR+LOCK)'!A747</f>
        <v>0</v>
      </c>
      <c r="B1745" s="15">
        <f>'PARETI (CORR+LOCK)'!E747</f>
        <v>0</v>
      </c>
      <c r="C1745" s="15">
        <f>'PARETI (CORR+LOCK)'!F747</f>
        <v>0</v>
      </c>
      <c r="D1745" s="15">
        <f>'PARETI (CORR+LOCK)'!P747</f>
        <v>0</v>
      </c>
      <c r="E1745" s="16">
        <f>'PARETI (CORR+LOCK)'!L747</f>
        <v>0</v>
      </c>
      <c r="F1745" s="15"/>
    </row>
    <row r="1746" spans="1:6" x14ac:dyDescent="0.25">
      <c r="A1746" s="16">
        <f>'PARETI (CORR+LOCK)'!A748</f>
        <v>0</v>
      </c>
      <c r="B1746" s="15">
        <f>'PARETI (CORR+LOCK)'!E748</f>
        <v>0</v>
      </c>
      <c r="C1746" s="15">
        <f>'PARETI (CORR+LOCK)'!F748</f>
        <v>0</v>
      </c>
      <c r="D1746" s="15">
        <f>'PARETI (CORR+LOCK)'!P748</f>
        <v>0</v>
      </c>
      <c r="E1746" s="16">
        <f>'PARETI (CORR+LOCK)'!L748</f>
        <v>0</v>
      </c>
      <c r="F1746" s="15"/>
    </row>
    <row r="1747" spans="1:6" x14ac:dyDescent="0.25">
      <c r="A1747" s="16">
        <f>'PARETI (CORR+LOCK)'!A749</f>
        <v>0</v>
      </c>
      <c r="B1747" s="15">
        <f>'PARETI (CORR+LOCK)'!E749</f>
        <v>0</v>
      </c>
      <c r="C1747" s="15">
        <f>'PARETI (CORR+LOCK)'!F749</f>
        <v>0</v>
      </c>
      <c r="D1747" s="15">
        <f>'PARETI (CORR+LOCK)'!P749</f>
        <v>0</v>
      </c>
      <c r="E1747" s="16">
        <f>'PARETI (CORR+LOCK)'!L749</f>
        <v>0</v>
      </c>
      <c r="F1747" s="15"/>
    </row>
    <row r="1748" spans="1:6" x14ac:dyDescent="0.25">
      <c r="A1748" s="16">
        <f>'PARETI (CORR+LOCK)'!A750</f>
        <v>0</v>
      </c>
      <c r="B1748" s="15">
        <f>'PARETI (CORR+LOCK)'!E750</f>
        <v>0</v>
      </c>
      <c r="C1748" s="15">
        <f>'PARETI (CORR+LOCK)'!F750</f>
        <v>0</v>
      </c>
      <c r="D1748" s="15">
        <f>'PARETI (CORR+LOCK)'!P750</f>
        <v>0</v>
      </c>
      <c r="E1748" s="16">
        <f>'PARETI (CORR+LOCK)'!L750</f>
        <v>0</v>
      </c>
      <c r="F1748" s="15"/>
    </row>
    <row r="1749" spans="1:6" x14ac:dyDescent="0.25">
      <c r="A1749" s="16">
        <f>'PARETI (CORR+LOCK)'!A751</f>
        <v>0</v>
      </c>
      <c r="B1749" s="15">
        <f>'PARETI (CORR+LOCK)'!E751</f>
        <v>0</v>
      </c>
      <c r="C1749" s="15">
        <f>'PARETI (CORR+LOCK)'!F751</f>
        <v>0</v>
      </c>
      <c r="D1749" s="15">
        <f>'PARETI (CORR+LOCK)'!P751</f>
        <v>0</v>
      </c>
      <c r="E1749" s="16">
        <f>'PARETI (CORR+LOCK)'!L751</f>
        <v>0</v>
      </c>
      <c r="F1749" s="15"/>
    </row>
    <row r="1750" spans="1:6" x14ac:dyDescent="0.25">
      <c r="A1750" s="16">
        <f>'PARETI (CORR+LOCK)'!A752</f>
        <v>0</v>
      </c>
      <c r="B1750" s="15">
        <f>'PARETI (CORR+LOCK)'!E752</f>
        <v>0</v>
      </c>
      <c r="C1750" s="15">
        <f>'PARETI (CORR+LOCK)'!F752</f>
        <v>0</v>
      </c>
      <c r="D1750" s="15">
        <f>'PARETI (CORR+LOCK)'!P752</f>
        <v>0</v>
      </c>
      <c r="E1750" s="16">
        <f>'PARETI (CORR+LOCK)'!L752</f>
        <v>0</v>
      </c>
      <c r="F1750" s="15"/>
    </row>
    <row r="1751" spans="1:6" x14ac:dyDescent="0.25">
      <c r="A1751" s="16">
        <f>'PARETI (CORR+LOCK)'!A753</f>
        <v>0</v>
      </c>
      <c r="B1751" s="15">
        <f>'PARETI (CORR+LOCK)'!E753</f>
        <v>0</v>
      </c>
      <c r="C1751" s="15">
        <f>'PARETI (CORR+LOCK)'!F753</f>
        <v>0</v>
      </c>
      <c r="D1751" s="15">
        <f>'PARETI (CORR+LOCK)'!P753</f>
        <v>0</v>
      </c>
      <c r="E1751" s="16">
        <f>'PARETI (CORR+LOCK)'!L753</f>
        <v>0</v>
      </c>
      <c r="F1751" s="15"/>
    </row>
    <row r="1752" spans="1:6" x14ac:dyDescent="0.25">
      <c r="A1752" s="16">
        <f>'PARETI (CORR+LOCK)'!A754</f>
        <v>0</v>
      </c>
      <c r="B1752" s="15">
        <f>'PARETI (CORR+LOCK)'!E754</f>
        <v>0</v>
      </c>
      <c r="C1752" s="15">
        <f>'PARETI (CORR+LOCK)'!F754</f>
        <v>0</v>
      </c>
      <c r="D1752" s="15">
        <f>'PARETI (CORR+LOCK)'!P754</f>
        <v>0</v>
      </c>
      <c r="E1752" s="16">
        <f>'PARETI (CORR+LOCK)'!L754</f>
        <v>0</v>
      </c>
      <c r="F1752" s="15"/>
    </row>
    <row r="1753" spans="1:6" x14ac:dyDescent="0.25">
      <c r="A1753" s="16">
        <f>'PARETI (CORR+LOCK)'!A755</f>
        <v>0</v>
      </c>
      <c r="B1753" s="15">
        <f>'PARETI (CORR+LOCK)'!E755</f>
        <v>0</v>
      </c>
      <c r="C1753" s="15">
        <f>'PARETI (CORR+LOCK)'!F755</f>
        <v>0</v>
      </c>
      <c r="D1753" s="15">
        <f>'PARETI (CORR+LOCK)'!P755</f>
        <v>0</v>
      </c>
      <c r="E1753" s="16">
        <f>'PARETI (CORR+LOCK)'!L755</f>
        <v>0</v>
      </c>
      <c r="F1753" s="15"/>
    </row>
    <row r="1754" spans="1:6" x14ac:dyDescent="0.25">
      <c r="A1754" s="16">
        <f>'PARETI (CORR+LOCK)'!A756</f>
        <v>0</v>
      </c>
      <c r="B1754" s="15">
        <f>'PARETI (CORR+LOCK)'!E756</f>
        <v>0</v>
      </c>
      <c r="C1754" s="15">
        <f>'PARETI (CORR+LOCK)'!F756</f>
        <v>0</v>
      </c>
      <c r="D1754" s="15">
        <f>'PARETI (CORR+LOCK)'!P756</f>
        <v>0</v>
      </c>
      <c r="E1754" s="16">
        <f>'PARETI (CORR+LOCK)'!L756</f>
        <v>0</v>
      </c>
      <c r="F1754" s="15"/>
    </row>
    <row r="1755" spans="1:6" x14ac:dyDescent="0.25">
      <c r="A1755" s="16">
        <f>'PARETI (CORR+LOCK)'!A757</f>
        <v>0</v>
      </c>
      <c r="B1755" s="15">
        <f>'PARETI (CORR+LOCK)'!E757</f>
        <v>0</v>
      </c>
      <c r="C1755" s="15">
        <f>'PARETI (CORR+LOCK)'!F757</f>
        <v>0</v>
      </c>
      <c r="D1755" s="15">
        <f>'PARETI (CORR+LOCK)'!P757</f>
        <v>0</v>
      </c>
      <c r="E1755" s="16">
        <f>'PARETI (CORR+LOCK)'!L757</f>
        <v>0</v>
      </c>
      <c r="F1755" s="15"/>
    </row>
    <row r="1756" spans="1:6" x14ac:dyDescent="0.25">
      <c r="A1756" s="16">
        <f>'PARETI (CORR+LOCK)'!A758</f>
        <v>0</v>
      </c>
      <c r="B1756" s="15">
        <f>'PARETI (CORR+LOCK)'!E758</f>
        <v>0</v>
      </c>
      <c r="C1756" s="15">
        <f>'PARETI (CORR+LOCK)'!F758</f>
        <v>0</v>
      </c>
      <c r="D1756" s="15">
        <f>'PARETI (CORR+LOCK)'!P758</f>
        <v>0</v>
      </c>
      <c r="E1756" s="16">
        <f>'PARETI (CORR+LOCK)'!L758</f>
        <v>0</v>
      </c>
      <c r="F1756" s="15"/>
    </row>
    <row r="1757" spans="1:6" x14ac:dyDescent="0.25">
      <c r="A1757" s="16">
        <f>'PARETI (CORR+LOCK)'!A759</f>
        <v>0</v>
      </c>
      <c r="B1757" s="15">
        <f>'PARETI (CORR+LOCK)'!E759</f>
        <v>0</v>
      </c>
      <c r="C1757" s="15">
        <f>'PARETI (CORR+LOCK)'!F759</f>
        <v>0</v>
      </c>
      <c r="D1757" s="15">
        <f>'PARETI (CORR+LOCK)'!P759</f>
        <v>0</v>
      </c>
      <c r="E1757" s="16">
        <f>'PARETI (CORR+LOCK)'!L759</f>
        <v>0</v>
      </c>
      <c r="F1757" s="15"/>
    </row>
    <row r="1758" spans="1:6" x14ac:dyDescent="0.25">
      <c r="A1758" s="16">
        <f>'PARETI (CORR+LOCK)'!A760</f>
        <v>0</v>
      </c>
      <c r="B1758" s="15">
        <f>'PARETI (CORR+LOCK)'!E760</f>
        <v>0</v>
      </c>
      <c r="C1758" s="15">
        <f>'PARETI (CORR+LOCK)'!F760</f>
        <v>0</v>
      </c>
      <c r="D1758" s="15">
        <f>'PARETI (CORR+LOCK)'!P760</f>
        <v>0</v>
      </c>
      <c r="E1758" s="16">
        <f>'PARETI (CORR+LOCK)'!L760</f>
        <v>0</v>
      </c>
      <c r="F1758" s="15"/>
    </row>
    <row r="1759" spans="1:6" x14ac:dyDescent="0.25">
      <c r="A1759" s="16">
        <f>'PARETI (CORR+LOCK)'!A761</f>
        <v>0</v>
      </c>
      <c r="B1759" s="15">
        <f>'PARETI (CORR+LOCK)'!E761</f>
        <v>0</v>
      </c>
      <c r="C1759" s="15">
        <f>'PARETI (CORR+LOCK)'!F761</f>
        <v>0</v>
      </c>
      <c r="D1759" s="15">
        <f>'PARETI (CORR+LOCK)'!P761</f>
        <v>0</v>
      </c>
      <c r="E1759" s="16">
        <f>'PARETI (CORR+LOCK)'!L761</f>
        <v>0</v>
      </c>
      <c r="F1759" s="15"/>
    </row>
    <row r="1760" spans="1:6" x14ac:dyDescent="0.25">
      <c r="A1760" s="16">
        <f>'PARETI (CORR+LOCK)'!A762</f>
        <v>0</v>
      </c>
      <c r="B1760" s="15">
        <f>'PARETI (CORR+LOCK)'!E762</f>
        <v>0</v>
      </c>
      <c r="C1760" s="15">
        <f>'PARETI (CORR+LOCK)'!F762</f>
        <v>0</v>
      </c>
      <c r="D1760" s="15">
        <f>'PARETI (CORR+LOCK)'!P762</f>
        <v>0</v>
      </c>
      <c r="E1760" s="16">
        <f>'PARETI (CORR+LOCK)'!L762</f>
        <v>0</v>
      </c>
      <c r="F1760" s="15"/>
    </row>
    <row r="1761" spans="1:6" x14ac:dyDescent="0.25">
      <c r="A1761" s="16">
        <f>'PARETI (CORR+LOCK)'!A763</f>
        <v>0</v>
      </c>
      <c r="B1761" s="15">
        <f>'PARETI (CORR+LOCK)'!E763</f>
        <v>0</v>
      </c>
      <c r="C1761" s="15">
        <f>'PARETI (CORR+LOCK)'!F763</f>
        <v>0</v>
      </c>
      <c r="D1761" s="15">
        <f>'PARETI (CORR+LOCK)'!P763</f>
        <v>0</v>
      </c>
      <c r="E1761" s="16">
        <f>'PARETI (CORR+LOCK)'!L763</f>
        <v>0</v>
      </c>
      <c r="F1761" s="15"/>
    </row>
    <row r="1762" spans="1:6" x14ac:dyDescent="0.25">
      <c r="A1762" s="16">
        <f>'PARETI (CORR+LOCK)'!A764</f>
        <v>0</v>
      </c>
      <c r="B1762" s="15">
        <f>'PARETI (CORR+LOCK)'!E764</f>
        <v>0</v>
      </c>
      <c r="C1762" s="15">
        <f>'PARETI (CORR+LOCK)'!F764</f>
        <v>0</v>
      </c>
      <c r="D1762" s="15">
        <f>'PARETI (CORR+LOCK)'!P764</f>
        <v>0</v>
      </c>
      <c r="E1762" s="16">
        <f>'PARETI (CORR+LOCK)'!L764</f>
        <v>0</v>
      </c>
      <c r="F1762" s="15"/>
    </row>
    <row r="1763" spans="1:6" x14ac:dyDescent="0.25">
      <c r="A1763" s="16">
        <f>'PARETI (CORR+LOCK)'!A765</f>
        <v>0</v>
      </c>
      <c r="B1763" s="15">
        <f>'PARETI (CORR+LOCK)'!E765</f>
        <v>0</v>
      </c>
      <c r="C1763" s="15">
        <f>'PARETI (CORR+LOCK)'!F765</f>
        <v>0</v>
      </c>
      <c r="D1763" s="15">
        <f>'PARETI (CORR+LOCK)'!P765</f>
        <v>0</v>
      </c>
      <c r="E1763" s="16">
        <f>'PARETI (CORR+LOCK)'!L765</f>
        <v>0</v>
      </c>
      <c r="F1763" s="15"/>
    </row>
    <row r="1764" spans="1:6" x14ac:dyDescent="0.25">
      <c r="A1764" s="16">
        <f>'PARETI (CORR+LOCK)'!A766</f>
        <v>0</v>
      </c>
      <c r="B1764" s="15">
        <f>'PARETI (CORR+LOCK)'!E766</f>
        <v>0</v>
      </c>
      <c r="C1764" s="15">
        <f>'PARETI (CORR+LOCK)'!F766</f>
        <v>0</v>
      </c>
      <c r="D1764" s="15">
        <f>'PARETI (CORR+LOCK)'!P766</f>
        <v>0</v>
      </c>
      <c r="E1764" s="16">
        <f>'PARETI (CORR+LOCK)'!L766</f>
        <v>0</v>
      </c>
      <c r="F1764" s="15"/>
    </row>
    <row r="1765" spans="1:6" x14ac:dyDescent="0.25">
      <c r="A1765" s="16">
        <f>'PARETI (CORR+LOCK)'!A767</f>
        <v>0</v>
      </c>
      <c r="B1765" s="15">
        <f>'PARETI (CORR+LOCK)'!E767</f>
        <v>0</v>
      </c>
      <c r="C1765" s="15">
        <f>'PARETI (CORR+LOCK)'!F767</f>
        <v>0</v>
      </c>
      <c r="D1765" s="15">
        <f>'PARETI (CORR+LOCK)'!P767</f>
        <v>0</v>
      </c>
      <c r="E1765" s="16">
        <f>'PARETI (CORR+LOCK)'!L767</f>
        <v>0</v>
      </c>
      <c r="F1765" s="15"/>
    </row>
    <row r="1766" spans="1:6" x14ac:dyDescent="0.25">
      <c r="A1766" s="16">
        <f>'PARETI (CORR+LOCK)'!A768</f>
        <v>0</v>
      </c>
      <c r="B1766" s="15">
        <f>'PARETI (CORR+LOCK)'!E768</f>
        <v>0</v>
      </c>
      <c r="C1766" s="15">
        <f>'PARETI (CORR+LOCK)'!F768</f>
        <v>0</v>
      </c>
      <c r="D1766" s="15">
        <f>'PARETI (CORR+LOCK)'!P768</f>
        <v>0</v>
      </c>
      <c r="E1766" s="16">
        <f>'PARETI (CORR+LOCK)'!L768</f>
        <v>0</v>
      </c>
      <c r="F1766" s="15"/>
    </row>
    <row r="1767" spans="1:6" x14ac:dyDescent="0.25">
      <c r="A1767" s="16">
        <f>'PARETI (CORR+LOCK)'!A769</f>
        <v>0</v>
      </c>
      <c r="B1767" s="15">
        <f>'PARETI (CORR+LOCK)'!E769</f>
        <v>0</v>
      </c>
      <c r="C1767" s="15">
        <f>'PARETI (CORR+LOCK)'!F769</f>
        <v>0</v>
      </c>
      <c r="D1767" s="15">
        <f>'PARETI (CORR+LOCK)'!P769</f>
        <v>0</v>
      </c>
      <c r="E1767" s="16">
        <f>'PARETI (CORR+LOCK)'!L769</f>
        <v>0</v>
      </c>
      <c r="F1767" s="15"/>
    </row>
    <row r="1768" spans="1:6" x14ac:dyDescent="0.25">
      <c r="A1768" s="16">
        <f>'PARETI (CORR+LOCK)'!A770</f>
        <v>0</v>
      </c>
      <c r="B1768" s="15">
        <f>'PARETI (CORR+LOCK)'!E770</f>
        <v>0</v>
      </c>
      <c r="C1768" s="15">
        <f>'PARETI (CORR+LOCK)'!F770</f>
        <v>0</v>
      </c>
      <c r="D1768" s="15">
        <f>'PARETI (CORR+LOCK)'!P770</f>
        <v>0</v>
      </c>
      <c r="E1768" s="16">
        <f>'PARETI (CORR+LOCK)'!L770</f>
        <v>0</v>
      </c>
      <c r="F1768" s="15"/>
    </row>
    <row r="1769" spans="1:6" x14ac:dyDescent="0.25">
      <c r="A1769" s="16">
        <f>'PARETI (CORR+LOCK)'!A771</f>
        <v>0</v>
      </c>
      <c r="B1769" s="15">
        <f>'PARETI (CORR+LOCK)'!E771</f>
        <v>0</v>
      </c>
      <c r="C1769" s="15">
        <f>'PARETI (CORR+LOCK)'!F771</f>
        <v>0</v>
      </c>
      <c r="D1769" s="15">
        <f>'PARETI (CORR+LOCK)'!P771</f>
        <v>0</v>
      </c>
      <c r="E1769" s="16">
        <f>'PARETI (CORR+LOCK)'!L771</f>
        <v>0</v>
      </c>
      <c r="F1769" s="15"/>
    </row>
    <row r="1770" spans="1:6" x14ac:dyDescent="0.25">
      <c r="A1770" s="16">
        <f>'PARETI (CORR+LOCK)'!A772</f>
        <v>0</v>
      </c>
      <c r="B1770" s="15">
        <f>'PARETI (CORR+LOCK)'!E772</f>
        <v>0</v>
      </c>
      <c r="C1770" s="15">
        <f>'PARETI (CORR+LOCK)'!F772</f>
        <v>0</v>
      </c>
      <c r="D1770" s="15">
        <f>'PARETI (CORR+LOCK)'!P772</f>
        <v>0</v>
      </c>
      <c r="E1770" s="16">
        <f>'PARETI (CORR+LOCK)'!L772</f>
        <v>0</v>
      </c>
      <c r="F1770" s="15"/>
    </row>
    <row r="1771" spans="1:6" x14ac:dyDescent="0.25">
      <c r="A1771" s="16">
        <f>'PARETI (CORR+LOCK)'!A773</f>
        <v>0</v>
      </c>
      <c r="B1771" s="15">
        <f>'PARETI (CORR+LOCK)'!E773</f>
        <v>0</v>
      </c>
      <c r="C1771" s="15">
        <f>'PARETI (CORR+LOCK)'!F773</f>
        <v>0</v>
      </c>
      <c r="D1771" s="15">
        <f>'PARETI (CORR+LOCK)'!P773</f>
        <v>0</v>
      </c>
      <c r="E1771" s="16">
        <f>'PARETI (CORR+LOCK)'!L773</f>
        <v>0</v>
      </c>
      <c r="F1771" s="15"/>
    </row>
    <row r="1772" spans="1:6" x14ac:dyDescent="0.25">
      <c r="A1772" s="16">
        <f>'PARETI (CORR+LOCK)'!A774</f>
        <v>0</v>
      </c>
      <c r="B1772" s="15">
        <f>'PARETI (CORR+LOCK)'!E774</f>
        <v>0</v>
      </c>
      <c r="C1772" s="15">
        <f>'PARETI (CORR+LOCK)'!F774</f>
        <v>0</v>
      </c>
      <c r="D1772" s="15">
        <f>'PARETI (CORR+LOCK)'!P774</f>
        <v>0</v>
      </c>
      <c r="E1772" s="16">
        <f>'PARETI (CORR+LOCK)'!L774</f>
        <v>0</v>
      </c>
      <c r="F1772" s="15"/>
    </row>
    <row r="1773" spans="1:6" x14ac:dyDescent="0.25">
      <c r="A1773" s="16">
        <f>'PARETI (CORR+LOCK)'!A775</f>
        <v>0</v>
      </c>
      <c r="B1773" s="15">
        <f>'PARETI (CORR+LOCK)'!E775</f>
        <v>0</v>
      </c>
      <c r="C1773" s="15">
        <f>'PARETI (CORR+LOCK)'!F775</f>
        <v>0</v>
      </c>
      <c r="D1773" s="15">
        <f>'PARETI (CORR+LOCK)'!P775</f>
        <v>0</v>
      </c>
      <c r="E1773" s="16">
        <f>'PARETI (CORR+LOCK)'!L775</f>
        <v>0</v>
      </c>
      <c r="F1773" s="15"/>
    </row>
    <row r="1774" spans="1:6" x14ac:dyDescent="0.25">
      <c r="A1774" s="16">
        <f>'PARETI (CORR+LOCK)'!A776</f>
        <v>0</v>
      </c>
      <c r="B1774" s="15">
        <f>'PARETI (CORR+LOCK)'!E776</f>
        <v>0</v>
      </c>
      <c r="C1774" s="15">
        <f>'PARETI (CORR+LOCK)'!F776</f>
        <v>0</v>
      </c>
      <c r="D1774" s="15">
        <f>'PARETI (CORR+LOCK)'!P776</f>
        <v>0</v>
      </c>
      <c r="E1774" s="16">
        <f>'PARETI (CORR+LOCK)'!L776</f>
        <v>0</v>
      </c>
      <c r="F1774" s="15"/>
    </row>
    <row r="1775" spans="1:6" x14ac:dyDescent="0.25">
      <c r="A1775" s="16">
        <f>'PARETI (CORR+LOCK)'!A777</f>
        <v>0</v>
      </c>
      <c r="B1775" s="15">
        <f>'PARETI (CORR+LOCK)'!E777</f>
        <v>0</v>
      </c>
      <c r="C1775" s="15">
        <f>'PARETI (CORR+LOCK)'!F777</f>
        <v>0</v>
      </c>
      <c r="D1775" s="15">
        <f>'PARETI (CORR+LOCK)'!P777</f>
        <v>0</v>
      </c>
      <c r="E1775" s="16">
        <f>'PARETI (CORR+LOCK)'!L777</f>
        <v>0</v>
      </c>
      <c r="F1775" s="15"/>
    </row>
    <row r="1776" spans="1:6" x14ac:dyDescent="0.25">
      <c r="A1776" s="16">
        <f>'PARETI (CORR+LOCK)'!A778</f>
        <v>0</v>
      </c>
      <c r="B1776" s="15">
        <f>'PARETI (CORR+LOCK)'!E778</f>
        <v>0</v>
      </c>
      <c r="C1776" s="15">
        <f>'PARETI (CORR+LOCK)'!F778</f>
        <v>0</v>
      </c>
      <c r="D1776" s="15">
        <f>'PARETI (CORR+LOCK)'!P778</f>
        <v>0</v>
      </c>
      <c r="E1776" s="16">
        <f>'PARETI (CORR+LOCK)'!L778</f>
        <v>0</v>
      </c>
      <c r="F1776" s="15"/>
    </row>
    <row r="1777" spans="1:6" x14ac:dyDescent="0.25">
      <c r="A1777" s="16">
        <f>'PARETI (CORR+LOCK)'!A779</f>
        <v>0</v>
      </c>
      <c r="B1777" s="15">
        <f>'PARETI (CORR+LOCK)'!E779</f>
        <v>0</v>
      </c>
      <c r="C1777" s="15">
        <f>'PARETI (CORR+LOCK)'!F779</f>
        <v>0</v>
      </c>
      <c r="D1777" s="15">
        <f>'PARETI (CORR+LOCK)'!P779</f>
        <v>0</v>
      </c>
      <c r="E1777" s="16">
        <f>'PARETI (CORR+LOCK)'!L779</f>
        <v>0</v>
      </c>
      <c r="F1777" s="15"/>
    </row>
    <row r="1778" spans="1:6" x14ac:dyDescent="0.25">
      <c r="A1778" s="16">
        <f>'PARETI (CORR+LOCK)'!A780</f>
        <v>0</v>
      </c>
      <c r="B1778" s="15">
        <f>'PARETI (CORR+LOCK)'!E780</f>
        <v>0</v>
      </c>
      <c r="C1778" s="15">
        <f>'PARETI (CORR+LOCK)'!F780</f>
        <v>0</v>
      </c>
      <c r="D1778" s="15">
        <f>'PARETI (CORR+LOCK)'!P780</f>
        <v>0</v>
      </c>
      <c r="E1778" s="16">
        <f>'PARETI (CORR+LOCK)'!L780</f>
        <v>0</v>
      </c>
      <c r="F1778" s="15"/>
    </row>
    <row r="1779" spans="1:6" x14ac:dyDescent="0.25">
      <c r="A1779" s="16">
        <f>'PARETI (CORR+LOCK)'!A781</f>
        <v>0</v>
      </c>
      <c r="B1779" s="15">
        <f>'PARETI (CORR+LOCK)'!E781</f>
        <v>0</v>
      </c>
      <c r="C1779" s="15">
        <f>'PARETI (CORR+LOCK)'!F781</f>
        <v>0</v>
      </c>
      <c r="D1779" s="15">
        <f>'PARETI (CORR+LOCK)'!P781</f>
        <v>0</v>
      </c>
      <c r="E1779" s="16">
        <f>'PARETI (CORR+LOCK)'!L781</f>
        <v>0</v>
      </c>
      <c r="F1779" s="15"/>
    </row>
    <row r="1780" spans="1:6" x14ac:dyDescent="0.25">
      <c r="A1780" s="16">
        <f>'PARETI (CORR+LOCK)'!A782</f>
        <v>0</v>
      </c>
      <c r="B1780" s="15">
        <f>'PARETI (CORR+LOCK)'!E782</f>
        <v>0</v>
      </c>
      <c r="C1780" s="15">
        <f>'PARETI (CORR+LOCK)'!F782</f>
        <v>0</v>
      </c>
      <c r="D1780" s="15">
        <f>'PARETI (CORR+LOCK)'!P782</f>
        <v>0</v>
      </c>
      <c r="E1780" s="16">
        <f>'PARETI (CORR+LOCK)'!L782</f>
        <v>0</v>
      </c>
      <c r="F1780" s="15"/>
    </row>
    <row r="1781" spans="1:6" x14ac:dyDescent="0.25">
      <c r="A1781" s="16">
        <f>'PARETI (CORR+LOCK)'!A783</f>
        <v>0</v>
      </c>
      <c r="B1781" s="15">
        <f>'PARETI (CORR+LOCK)'!E783</f>
        <v>0</v>
      </c>
      <c r="C1781" s="15">
        <f>'PARETI (CORR+LOCK)'!F783</f>
        <v>0</v>
      </c>
      <c r="D1781" s="15">
        <f>'PARETI (CORR+LOCK)'!P783</f>
        <v>0</v>
      </c>
      <c r="E1781" s="16">
        <f>'PARETI (CORR+LOCK)'!L783</f>
        <v>0</v>
      </c>
      <c r="F1781" s="15"/>
    </row>
    <row r="1782" spans="1:6" x14ac:dyDescent="0.25">
      <c r="A1782" s="16">
        <f>'PARETI (CORR+LOCK)'!A784</f>
        <v>0</v>
      </c>
      <c r="B1782" s="15">
        <f>'PARETI (CORR+LOCK)'!E784</f>
        <v>0</v>
      </c>
      <c r="C1782" s="15">
        <f>'PARETI (CORR+LOCK)'!F784</f>
        <v>0</v>
      </c>
      <c r="D1782" s="15">
        <f>'PARETI (CORR+LOCK)'!P784</f>
        <v>0</v>
      </c>
      <c r="E1782" s="16">
        <f>'PARETI (CORR+LOCK)'!L784</f>
        <v>0</v>
      </c>
      <c r="F1782" s="15"/>
    </row>
    <row r="1783" spans="1:6" x14ac:dyDescent="0.25">
      <c r="A1783" s="16">
        <f>'PARETI (CORR+LOCK)'!A785</f>
        <v>0</v>
      </c>
      <c r="B1783" s="15">
        <f>'PARETI (CORR+LOCK)'!E785</f>
        <v>0</v>
      </c>
      <c r="C1783" s="15">
        <f>'PARETI (CORR+LOCK)'!F785</f>
        <v>0</v>
      </c>
      <c r="D1783" s="15">
        <f>'PARETI (CORR+LOCK)'!P785</f>
        <v>0</v>
      </c>
      <c r="E1783" s="16">
        <f>'PARETI (CORR+LOCK)'!L785</f>
        <v>0</v>
      </c>
      <c r="F1783" s="15"/>
    </row>
    <row r="1784" spans="1:6" x14ac:dyDescent="0.25">
      <c r="A1784" s="16">
        <f>'PARETI (CORR+LOCK)'!A786</f>
        <v>0</v>
      </c>
      <c r="B1784" s="15">
        <f>'PARETI (CORR+LOCK)'!E786</f>
        <v>0</v>
      </c>
      <c r="C1784" s="15">
        <f>'PARETI (CORR+LOCK)'!F786</f>
        <v>0</v>
      </c>
      <c r="D1784" s="15">
        <f>'PARETI (CORR+LOCK)'!P786</f>
        <v>0</v>
      </c>
      <c r="E1784" s="16">
        <f>'PARETI (CORR+LOCK)'!L786</f>
        <v>0</v>
      </c>
      <c r="F1784" s="15"/>
    </row>
    <row r="1785" spans="1:6" x14ac:dyDescent="0.25">
      <c r="A1785" s="16">
        <f>'PARETI (CORR+LOCK)'!A787</f>
        <v>0</v>
      </c>
      <c r="B1785" s="15">
        <f>'PARETI (CORR+LOCK)'!E787</f>
        <v>0</v>
      </c>
      <c r="C1785" s="15">
        <f>'PARETI (CORR+LOCK)'!F787</f>
        <v>0</v>
      </c>
      <c r="D1785" s="15">
        <f>'PARETI (CORR+LOCK)'!P787</f>
        <v>0</v>
      </c>
      <c r="E1785" s="16">
        <f>'PARETI (CORR+LOCK)'!L787</f>
        <v>0</v>
      </c>
      <c r="F1785" s="15"/>
    </row>
    <row r="1786" spans="1:6" x14ac:dyDescent="0.25">
      <c r="A1786" s="16">
        <f>'PARETI (CORR+LOCK)'!A788</f>
        <v>0</v>
      </c>
      <c r="B1786" s="15">
        <f>'PARETI (CORR+LOCK)'!E788</f>
        <v>0</v>
      </c>
      <c r="C1786" s="15">
        <f>'PARETI (CORR+LOCK)'!F788</f>
        <v>0</v>
      </c>
      <c r="D1786" s="15">
        <f>'PARETI (CORR+LOCK)'!P788</f>
        <v>0</v>
      </c>
      <c r="E1786" s="16">
        <f>'PARETI (CORR+LOCK)'!L788</f>
        <v>0</v>
      </c>
      <c r="F1786" s="15"/>
    </row>
    <row r="1787" spans="1:6" x14ac:dyDescent="0.25">
      <c r="A1787" s="16">
        <f>'PARETI (CORR+LOCK)'!A789</f>
        <v>0</v>
      </c>
      <c r="B1787" s="15">
        <f>'PARETI (CORR+LOCK)'!E789</f>
        <v>0</v>
      </c>
      <c r="C1787" s="15">
        <f>'PARETI (CORR+LOCK)'!F789</f>
        <v>0</v>
      </c>
      <c r="D1787" s="15">
        <f>'PARETI (CORR+LOCK)'!P789</f>
        <v>0</v>
      </c>
      <c r="E1787" s="16">
        <f>'PARETI (CORR+LOCK)'!L789</f>
        <v>0</v>
      </c>
      <c r="F1787" s="15"/>
    </row>
    <row r="1788" spans="1:6" x14ac:dyDescent="0.25">
      <c r="A1788" s="16">
        <f>'PARETI (CORR+LOCK)'!A790</f>
        <v>0</v>
      </c>
      <c r="B1788" s="15">
        <f>'PARETI (CORR+LOCK)'!E790</f>
        <v>0</v>
      </c>
      <c r="C1788" s="15">
        <f>'PARETI (CORR+LOCK)'!F790</f>
        <v>0</v>
      </c>
      <c r="D1788" s="15">
        <f>'PARETI (CORR+LOCK)'!P790</f>
        <v>0</v>
      </c>
      <c r="E1788" s="16">
        <f>'PARETI (CORR+LOCK)'!L790</f>
        <v>0</v>
      </c>
      <c r="F1788" s="15"/>
    </row>
    <row r="1789" spans="1:6" x14ac:dyDescent="0.25">
      <c r="A1789" s="16">
        <f>'PARETI (CORR+LOCK)'!A791</f>
        <v>0</v>
      </c>
      <c r="B1789" s="15">
        <f>'PARETI (CORR+LOCK)'!E791</f>
        <v>0</v>
      </c>
      <c r="C1789" s="15">
        <f>'PARETI (CORR+LOCK)'!F791</f>
        <v>0</v>
      </c>
      <c r="D1789" s="15">
        <f>'PARETI (CORR+LOCK)'!P791</f>
        <v>0</v>
      </c>
      <c r="E1789" s="16">
        <f>'PARETI (CORR+LOCK)'!L791</f>
        <v>0</v>
      </c>
      <c r="F1789" s="15"/>
    </row>
    <row r="1790" spans="1:6" x14ac:dyDescent="0.25">
      <c r="A1790" s="16">
        <f>'PARETI (CORR+LOCK)'!A792</f>
        <v>0</v>
      </c>
      <c r="B1790" s="15">
        <f>'PARETI (CORR+LOCK)'!E792</f>
        <v>0</v>
      </c>
      <c r="C1790" s="15">
        <f>'PARETI (CORR+LOCK)'!F792</f>
        <v>0</v>
      </c>
      <c r="D1790" s="15">
        <f>'PARETI (CORR+LOCK)'!P792</f>
        <v>0</v>
      </c>
      <c r="E1790" s="16">
        <f>'PARETI (CORR+LOCK)'!L792</f>
        <v>0</v>
      </c>
      <c r="F1790" s="15"/>
    </row>
    <row r="1791" spans="1:6" x14ac:dyDescent="0.25">
      <c r="A1791" s="16">
        <f>'PARETI (CORR+LOCK)'!A793</f>
        <v>0</v>
      </c>
      <c r="B1791" s="15">
        <f>'PARETI (CORR+LOCK)'!E793</f>
        <v>0</v>
      </c>
      <c r="C1791" s="15">
        <f>'PARETI (CORR+LOCK)'!F793</f>
        <v>0</v>
      </c>
      <c r="D1791" s="15">
        <f>'PARETI (CORR+LOCK)'!P793</f>
        <v>0</v>
      </c>
      <c r="E1791" s="16">
        <f>'PARETI (CORR+LOCK)'!L793</f>
        <v>0</v>
      </c>
      <c r="F1791" s="15"/>
    </row>
    <row r="1792" spans="1:6" x14ac:dyDescent="0.25">
      <c r="A1792" s="16">
        <f>'PARETI (CORR+LOCK)'!A794</f>
        <v>0</v>
      </c>
      <c r="B1792" s="15">
        <f>'PARETI (CORR+LOCK)'!E794</f>
        <v>0</v>
      </c>
      <c r="C1792" s="15">
        <f>'PARETI (CORR+LOCK)'!F794</f>
        <v>0</v>
      </c>
      <c r="D1792" s="15">
        <f>'PARETI (CORR+LOCK)'!P794</f>
        <v>0</v>
      </c>
      <c r="E1792" s="16">
        <f>'PARETI (CORR+LOCK)'!L794</f>
        <v>0</v>
      </c>
      <c r="F1792" s="15"/>
    </row>
    <row r="1793" spans="1:6" x14ac:dyDescent="0.25">
      <c r="A1793" s="16">
        <f>'PARETI (CORR+LOCK)'!A795</f>
        <v>0</v>
      </c>
      <c r="B1793" s="15">
        <f>'PARETI (CORR+LOCK)'!E795</f>
        <v>0</v>
      </c>
      <c r="C1793" s="15">
        <f>'PARETI (CORR+LOCK)'!F795</f>
        <v>0</v>
      </c>
      <c r="D1793" s="15">
        <f>'PARETI (CORR+LOCK)'!P795</f>
        <v>0</v>
      </c>
      <c r="E1793" s="16">
        <f>'PARETI (CORR+LOCK)'!L795</f>
        <v>0</v>
      </c>
      <c r="F1793" s="15"/>
    </row>
    <row r="1794" spans="1:6" x14ac:dyDescent="0.25">
      <c r="A1794" s="16">
        <f>'PARETI (CORR+LOCK)'!A796</f>
        <v>0</v>
      </c>
      <c r="B1794" s="15">
        <f>'PARETI (CORR+LOCK)'!E796</f>
        <v>0</v>
      </c>
      <c r="C1794" s="15">
        <f>'PARETI (CORR+LOCK)'!F796</f>
        <v>0</v>
      </c>
      <c r="D1794" s="15">
        <f>'PARETI (CORR+LOCK)'!P796</f>
        <v>0</v>
      </c>
      <c r="E1794" s="16">
        <f>'PARETI (CORR+LOCK)'!L796</f>
        <v>0</v>
      </c>
      <c r="F1794" s="15"/>
    </row>
    <row r="1795" spans="1:6" x14ac:dyDescent="0.25">
      <c r="A1795" s="16">
        <f>'PARETI (CORR+LOCK)'!A797</f>
        <v>0</v>
      </c>
      <c r="B1795" s="15">
        <f>'PARETI (CORR+LOCK)'!E797</f>
        <v>0</v>
      </c>
      <c r="C1795" s="15">
        <f>'PARETI (CORR+LOCK)'!F797</f>
        <v>0</v>
      </c>
      <c r="D1795" s="15">
        <f>'PARETI (CORR+LOCK)'!P797</f>
        <v>0</v>
      </c>
      <c r="E1795" s="16">
        <f>'PARETI (CORR+LOCK)'!L797</f>
        <v>0</v>
      </c>
      <c r="F1795" s="15"/>
    </row>
    <row r="1796" spans="1:6" x14ac:dyDescent="0.25">
      <c r="A1796" s="16">
        <f>'PARETI (CORR+LOCK)'!A798</f>
        <v>0</v>
      </c>
      <c r="B1796" s="15">
        <f>'PARETI (CORR+LOCK)'!E798</f>
        <v>0</v>
      </c>
      <c r="C1796" s="15">
        <f>'PARETI (CORR+LOCK)'!F798</f>
        <v>0</v>
      </c>
      <c r="D1796" s="15">
        <f>'PARETI (CORR+LOCK)'!P798</f>
        <v>0</v>
      </c>
      <c r="E1796" s="16">
        <f>'PARETI (CORR+LOCK)'!L798</f>
        <v>0</v>
      </c>
      <c r="F1796" s="15"/>
    </row>
    <row r="1797" spans="1:6" x14ac:dyDescent="0.25">
      <c r="A1797" s="16">
        <f>'PARETI (CORR+LOCK)'!A799</f>
        <v>0</v>
      </c>
      <c r="B1797" s="15">
        <f>'PARETI (CORR+LOCK)'!E799</f>
        <v>0</v>
      </c>
      <c r="C1797" s="15">
        <f>'PARETI (CORR+LOCK)'!F799</f>
        <v>0</v>
      </c>
      <c r="D1797" s="15">
        <f>'PARETI (CORR+LOCK)'!P799</f>
        <v>0</v>
      </c>
      <c r="E1797" s="16">
        <f>'PARETI (CORR+LOCK)'!L799</f>
        <v>0</v>
      </c>
      <c r="F1797" s="15"/>
    </row>
    <row r="1798" spans="1:6" x14ac:dyDescent="0.25">
      <c r="A1798" s="16">
        <f>'PARETI (CORR+LOCK)'!A800</f>
        <v>0</v>
      </c>
      <c r="B1798" s="15">
        <f>'PARETI (CORR+LOCK)'!E800</f>
        <v>0</v>
      </c>
      <c r="C1798" s="15">
        <f>'PARETI (CORR+LOCK)'!F800</f>
        <v>0</v>
      </c>
      <c r="D1798" s="15">
        <f>'PARETI (CORR+LOCK)'!P800</f>
        <v>0</v>
      </c>
      <c r="E1798" s="16">
        <f>'PARETI (CORR+LOCK)'!L800</f>
        <v>0</v>
      </c>
      <c r="F1798" s="15"/>
    </row>
    <row r="1799" spans="1:6" x14ac:dyDescent="0.25">
      <c r="A1799" s="16">
        <f>'PARETI (CORR+LOCK)'!A801</f>
        <v>0</v>
      </c>
      <c r="B1799" s="15">
        <f>'PARETI (CORR+LOCK)'!E801</f>
        <v>0</v>
      </c>
      <c r="C1799" s="15">
        <f>'PARETI (CORR+LOCK)'!F801</f>
        <v>0</v>
      </c>
      <c r="D1799" s="15">
        <f>'PARETI (CORR+LOCK)'!P801</f>
        <v>0</v>
      </c>
      <c r="E1799" s="16">
        <f>'PARETI (CORR+LOCK)'!L801</f>
        <v>0</v>
      </c>
      <c r="F1799" s="15"/>
    </row>
    <row r="1800" spans="1:6" x14ac:dyDescent="0.25">
      <c r="A1800" s="16">
        <f>'PARETI (CORR+LOCK)'!A802</f>
        <v>0</v>
      </c>
      <c r="B1800" s="15">
        <f>'PARETI (CORR+LOCK)'!E802</f>
        <v>0</v>
      </c>
      <c r="C1800" s="15">
        <f>'PARETI (CORR+LOCK)'!F802</f>
        <v>0</v>
      </c>
      <c r="D1800" s="15">
        <f>'PARETI (CORR+LOCK)'!P802</f>
        <v>0</v>
      </c>
      <c r="E1800" s="16">
        <f>'PARETI (CORR+LOCK)'!L802</f>
        <v>0</v>
      </c>
      <c r="F1800" s="15"/>
    </row>
    <row r="1801" spans="1:6" x14ac:dyDescent="0.25">
      <c r="A1801" s="16">
        <f>'PARETI (CORR+LOCK)'!A803</f>
        <v>0</v>
      </c>
      <c r="B1801" s="15">
        <f>'PARETI (CORR+LOCK)'!E803</f>
        <v>0</v>
      </c>
      <c r="C1801" s="15">
        <f>'PARETI (CORR+LOCK)'!F803</f>
        <v>0</v>
      </c>
      <c r="D1801" s="15">
        <f>'PARETI (CORR+LOCK)'!P803</f>
        <v>0</v>
      </c>
      <c r="E1801" s="16">
        <f>'PARETI (CORR+LOCK)'!L803</f>
        <v>0</v>
      </c>
      <c r="F1801" s="15"/>
    </row>
    <row r="1802" spans="1:6" x14ac:dyDescent="0.25">
      <c r="A1802" s="16">
        <f>'PARETI (CORR+LOCK)'!A804</f>
        <v>0</v>
      </c>
      <c r="B1802" s="15">
        <f>'PARETI (CORR+LOCK)'!E804</f>
        <v>0</v>
      </c>
      <c r="C1802" s="15">
        <f>'PARETI (CORR+LOCK)'!F804</f>
        <v>0</v>
      </c>
      <c r="D1802" s="15">
        <f>'PARETI (CORR+LOCK)'!P804</f>
        <v>0</v>
      </c>
      <c r="E1802" s="16">
        <f>'PARETI (CORR+LOCK)'!L804</f>
        <v>0</v>
      </c>
      <c r="F1802" s="15"/>
    </row>
    <row r="1803" spans="1:6" x14ac:dyDescent="0.25">
      <c r="A1803" s="16">
        <f>'PARETI (CORR+LOCK)'!A805</f>
        <v>0</v>
      </c>
      <c r="B1803" s="15">
        <f>'PARETI (CORR+LOCK)'!E805</f>
        <v>0</v>
      </c>
      <c r="C1803" s="15">
        <f>'PARETI (CORR+LOCK)'!F805</f>
        <v>0</v>
      </c>
      <c r="D1803" s="15">
        <f>'PARETI (CORR+LOCK)'!P805</f>
        <v>0</v>
      </c>
      <c r="E1803" s="16">
        <f>'PARETI (CORR+LOCK)'!L805</f>
        <v>0</v>
      </c>
      <c r="F1803" s="15"/>
    </row>
    <row r="1804" spans="1:6" x14ac:dyDescent="0.25">
      <c r="A1804" s="16">
        <f>'PARETI (CORR+LOCK)'!A806</f>
        <v>0</v>
      </c>
      <c r="B1804" s="15">
        <f>'PARETI (CORR+LOCK)'!E806</f>
        <v>0</v>
      </c>
      <c r="C1804" s="15">
        <f>'PARETI (CORR+LOCK)'!F806</f>
        <v>0</v>
      </c>
      <c r="D1804" s="15">
        <f>'PARETI (CORR+LOCK)'!P806</f>
        <v>0</v>
      </c>
      <c r="E1804" s="16">
        <f>'PARETI (CORR+LOCK)'!L806</f>
        <v>0</v>
      </c>
      <c r="F1804" s="15"/>
    </row>
    <row r="1805" spans="1:6" x14ac:dyDescent="0.25">
      <c r="A1805" s="16">
        <f>'PARETI (CORR+LOCK)'!A807</f>
        <v>0</v>
      </c>
      <c r="B1805" s="15">
        <f>'PARETI (CORR+LOCK)'!E807</f>
        <v>0</v>
      </c>
      <c r="C1805" s="15">
        <f>'PARETI (CORR+LOCK)'!F807</f>
        <v>0</v>
      </c>
      <c r="D1805" s="15">
        <f>'PARETI (CORR+LOCK)'!P807</f>
        <v>0</v>
      </c>
      <c r="E1805" s="16">
        <f>'PARETI (CORR+LOCK)'!L807</f>
        <v>0</v>
      </c>
      <c r="F1805" s="15"/>
    </row>
    <row r="1806" spans="1:6" x14ac:dyDescent="0.25">
      <c r="A1806" s="16">
        <f>'PARETI (CORR+LOCK)'!A808</f>
        <v>0</v>
      </c>
      <c r="B1806" s="15">
        <f>'PARETI (CORR+LOCK)'!E808</f>
        <v>0</v>
      </c>
      <c r="C1806" s="15">
        <f>'PARETI (CORR+LOCK)'!F808</f>
        <v>0</v>
      </c>
      <c r="D1806" s="15">
        <f>'PARETI (CORR+LOCK)'!P808</f>
        <v>0</v>
      </c>
      <c r="E1806" s="16">
        <f>'PARETI (CORR+LOCK)'!L808</f>
        <v>0</v>
      </c>
      <c r="F1806" s="15"/>
    </row>
    <row r="1807" spans="1:6" x14ac:dyDescent="0.25">
      <c r="A1807" s="16">
        <f>'PARETI (CORR+LOCK)'!A809</f>
        <v>0</v>
      </c>
      <c r="B1807" s="15">
        <f>'PARETI (CORR+LOCK)'!E809</f>
        <v>0</v>
      </c>
      <c r="C1807" s="15">
        <f>'PARETI (CORR+LOCK)'!F809</f>
        <v>0</v>
      </c>
      <c r="D1807" s="15">
        <f>'PARETI (CORR+LOCK)'!P809</f>
        <v>0</v>
      </c>
      <c r="E1807" s="16">
        <f>'PARETI (CORR+LOCK)'!L809</f>
        <v>0</v>
      </c>
      <c r="F1807" s="15"/>
    </row>
    <row r="1808" spans="1:6" x14ac:dyDescent="0.25">
      <c r="A1808" s="16">
        <f>'PARETI (CORR+LOCK)'!A810</f>
        <v>0</v>
      </c>
      <c r="B1808" s="15">
        <f>'PARETI (CORR+LOCK)'!E810</f>
        <v>0</v>
      </c>
      <c r="C1808" s="15">
        <f>'PARETI (CORR+LOCK)'!F810</f>
        <v>0</v>
      </c>
      <c r="D1808" s="15">
        <f>'PARETI (CORR+LOCK)'!P810</f>
        <v>0</v>
      </c>
      <c r="E1808" s="16">
        <f>'PARETI (CORR+LOCK)'!L810</f>
        <v>0</v>
      </c>
      <c r="F1808" s="15"/>
    </row>
    <row r="1809" spans="1:6" x14ac:dyDescent="0.25">
      <c r="A1809" s="16">
        <f>'PARETI (CORR+LOCK)'!A811</f>
        <v>0</v>
      </c>
      <c r="B1809" s="15">
        <f>'PARETI (CORR+LOCK)'!E811</f>
        <v>0</v>
      </c>
      <c r="C1809" s="15">
        <f>'PARETI (CORR+LOCK)'!F811</f>
        <v>0</v>
      </c>
      <c r="D1809" s="15">
        <f>'PARETI (CORR+LOCK)'!P811</f>
        <v>0</v>
      </c>
      <c r="E1809" s="16">
        <f>'PARETI (CORR+LOCK)'!L811</f>
        <v>0</v>
      </c>
      <c r="F1809" s="15"/>
    </row>
    <row r="1810" spans="1:6" x14ac:dyDescent="0.25">
      <c r="A1810" s="16">
        <f>'PARETI (CORR+LOCK)'!A812</f>
        <v>0</v>
      </c>
      <c r="B1810" s="15">
        <f>'PARETI (CORR+LOCK)'!E812</f>
        <v>0</v>
      </c>
      <c r="C1810" s="15">
        <f>'PARETI (CORR+LOCK)'!F812</f>
        <v>0</v>
      </c>
      <c r="D1810" s="15">
        <f>'PARETI (CORR+LOCK)'!P812</f>
        <v>0</v>
      </c>
      <c r="E1810" s="16">
        <f>'PARETI (CORR+LOCK)'!L812</f>
        <v>0</v>
      </c>
      <c r="F1810" s="15"/>
    </row>
    <row r="1811" spans="1:6" x14ac:dyDescent="0.25">
      <c r="A1811" s="16">
        <f>'PARETI (CORR+LOCK)'!A813</f>
        <v>0</v>
      </c>
      <c r="B1811" s="15">
        <f>'PARETI (CORR+LOCK)'!E813</f>
        <v>0</v>
      </c>
      <c r="C1811" s="15">
        <f>'PARETI (CORR+LOCK)'!F813</f>
        <v>0</v>
      </c>
      <c r="D1811" s="15">
        <f>'PARETI (CORR+LOCK)'!P813</f>
        <v>0</v>
      </c>
      <c r="E1811" s="16">
        <f>'PARETI (CORR+LOCK)'!L813</f>
        <v>0</v>
      </c>
      <c r="F1811" s="15"/>
    </row>
    <row r="1812" spans="1:6" x14ac:dyDescent="0.25">
      <c r="A1812" s="16">
        <f>'PARETI (CORR+LOCK)'!A814</f>
        <v>0</v>
      </c>
      <c r="B1812" s="15">
        <f>'PARETI (CORR+LOCK)'!E814</f>
        <v>0</v>
      </c>
      <c r="C1812" s="15">
        <f>'PARETI (CORR+LOCK)'!F814</f>
        <v>0</v>
      </c>
      <c r="D1812" s="15">
        <f>'PARETI (CORR+LOCK)'!P814</f>
        <v>0</v>
      </c>
      <c r="E1812" s="16">
        <f>'PARETI (CORR+LOCK)'!L814</f>
        <v>0</v>
      </c>
      <c r="F1812" s="15"/>
    </row>
    <row r="1813" spans="1:6" x14ac:dyDescent="0.25">
      <c r="A1813" s="16">
        <f>'PARETI (CORR+LOCK)'!A815</f>
        <v>0</v>
      </c>
      <c r="B1813" s="15">
        <f>'PARETI (CORR+LOCK)'!E815</f>
        <v>0</v>
      </c>
      <c r="C1813" s="15">
        <f>'PARETI (CORR+LOCK)'!F815</f>
        <v>0</v>
      </c>
      <c r="D1813" s="15">
        <f>'PARETI (CORR+LOCK)'!P815</f>
        <v>0</v>
      </c>
      <c r="E1813" s="16">
        <f>'PARETI (CORR+LOCK)'!L815</f>
        <v>0</v>
      </c>
      <c r="F1813" s="15"/>
    </row>
    <row r="1814" spans="1:6" x14ac:dyDescent="0.25">
      <c r="A1814" s="16">
        <f>'PARETI (CORR+LOCK)'!A816</f>
        <v>0</v>
      </c>
      <c r="B1814" s="15">
        <f>'PARETI (CORR+LOCK)'!E816</f>
        <v>0</v>
      </c>
      <c r="C1814" s="15">
        <f>'PARETI (CORR+LOCK)'!F816</f>
        <v>0</v>
      </c>
      <c r="D1814" s="15">
        <f>'PARETI (CORR+LOCK)'!P816</f>
        <v>0</v>
      </c>
      <c r="E1814" s="16">
        <f>'PARETI (CORR+LOCK)'!L816</f>
        <v>0</v>
      </c>
      <c r="F1814" s="15"/>
    </row>
    <row r="1815" spans="1:6" x14ac:dyDescent="0.25">
      <c r="A1815" s="16">
        <f>'PARETI (CORR+LOCK)'!A817</f>
        <v>0</v>
      </c>
      <c r="B1815" s="15">
        <f>'PARETI (CORR+LOCK)'!E817</f>
        <v>0</v>
      </c>
      <c r="C1815" s="15">
        <f>'PARETI (CORR+LOCK)'!F817</f>
        <v>0</v>
      </c>
      <c r="D1815" s="15">
        <f>'PARETI (CORR+LOCK)'!P817</f>
        <v>0</v>
      </c>
      <c r="E1815" s="16">
        <f>'PARETI (CORR+LOCK)'!L817</f>
        <v>0</v>
      </c>
      <c r="F1815" s="15"/>
    </row>
    <row r="1816" spans="1:6" x14ac:dyDescent="0.25">
      <c r="A1816" s="16">
        <f>'PARETI (CORR+LOCK)'!A818</f>
        <v>0</v>
      </c>
      <c r="B1816" s="15">
        <f>'PARETI (CORR+LOCK)'!E818</f>
        <v>0</v>
      </c>
      <c r="C1816" s="15">
        <f>'PARETI (CORR+LOCK)'!F818</f>
        <v>0</v>
      </c>
      <c r="D1816" s="15">
        <f>'PARETI (CORR+LOCK)'!P818</f>
        <v>0</v>
      </c>
      <c r="E1816" s="16">
        <f>'PARETI (CORR+LOCK)'!L818</f>
        <v>0</v>
      </c>
      <c r="F1816" s="15"/>
    </row>
    <row r="1817" spans="1:6" x14ac:dyDescent="0.25">
      <c r="A1817" s="16">
        <f>'PARETI (CORR+LOCK)'!A819</f>
        <v>0</v>
      </c>
      <c r="B1817" s="15">
        <f>'PARETI (CORR+LOCK)'!E819</f>
        <v>0</v>
      </c>
      <c r="C1817" s="15">
        <f>'PARETI (CORR+LOCK)'!F819</f>
        <v>0</v>
      </c>
      <c r="D1817" s="15">
        <f>'PARETI (CORR+LOCK)'!P819</f>
        <v>0</v>
      </c>
      <c r="E1817" s="16">
        <f>'PARETI (CORR+LOCK)'!L819</f>
        <v>0</v>
      </c>
      <c r="F1817" s="15"/>
    </row>
    <row r="1818" spans="1:6" x14ac:dyDescent="0.25">
      <c r="A1818" s="16">
        <f>'PARETI (CORR+LOCK)'!A820</f>
        <v>0</v>
      </c>
      <c r="B1818" s="15">
        <f>'PARETI (CORR+LOCK)'!E820</f>
        <v>0</v>
      </c>
      <c r="C1818" s="15">
        <f>'PARETI (CORR+LOCK)'!F820</f>
        <v>0</v>
      </c>
      <c r="D1818" s="15">
        <f>'PARETI (CORR+LOCK)'!P820</f>
        <v>0</v>
      </c>
      <c r="E1818" s="16">
        <f>'PARETI (CORR+LOCK)'!L820</f>
        <v>0</v>
      </c>
      <c r="F1818" s="15"/>
    </row>
    <row r="1819" spans="1:6" x14ac:dyDescent="0.25">
      <c r="A1819" s="16">
        <f>'PARETI (CORR+LOCK)'!A821</f>
        <v>0</v>
      </c>
      <c r="B1819" s="15">
        <f>'PARETI (CORR+LOCK)'!E821</f>
        <v>0</v>
      </c>
      <c r="C1819" s="15">
        <f>'PARETI (CORR+LOCK)'!F821</f>
        <v>0</v>
      </c>
      <c r="D1819" s="15">
        <f>'PARETI (CORR+LOCK)'!P821</f>
        <v>0</v>
      </c>
      <c r="E1819" s="16">
        <f>'PARETI (CORR+LOCK)'!L821</f>
        <v>0</v>
      </c>
      <c r="F1819" s="15"/>
    </row>
    <row r="1820" spans="1:6" x14ac:dyDescent="0.25">
      <c r="A1820" s="16">
        <f>'PARETI (CORR+LOCK)'!A822</f>
        <v>0</v>
      </c>
      <c r="B1820" s="15">
        <f>'PARETI (CORR+LOCK)'!E822</f>
        <v>0</v>
      </c>
      <c r="C1820" s="15">
        <f>'PARETI (CORR+LOCK)'!F822</f>
        <v>0</v>
      </c>
      <c r="D1820" s="15">
        <f>'PARETI (CORR+LOCK)'!P822</f>
        <v>0</v>
      </c>
      <c r="E1820" s="16">
        <f>'PARETI (CORR+LOCK)'!L822</f>
        <v>0</v>
      </c>
      <c r="F1820" s="15"/>
    </row>
    <row r="1821" spans="1:6" x14ac:dyDescent="0.25">
      <c r="A1821" s="16">
        <f>'PARETI (CORR+LOCK)'!A823</f>
        <v>0</v>
      </c>
      <c r="B1821" s="15">
        <f>'PARETI (CORR+LOCK)'!E823</f>
        <v>0</v>
      </c>
      <c r="C1821" s="15">
        <f>'PARETI (CORR+LOCK)'!F823</f>
        <v>0</v>
      </c>
      <c r="D1821" s="15">
        <f>'PARETI (CORR+LOCK)'!P823</f>
        <v>0</v>
      </c>
      <c r="E1821" s="16">
        <f>'PARETI (CORR+LOCK)'!L823</f>
        <v>0</v>
      </c>
      <c r="F1821" s="15"/>
    </row>
    <row r="1822" spans="1:6" x14ac:dyDescent="0.25">
      <c r="A1822" s="16">
        <f>'PARETI (CORR+LOCK)'!A824</f>
        <v>0</v>
      </c>
      <c r="B1822" s="15">
        <f>'PARETI (CORR+LOCK)'!E824</f>
        <v>0</v>
      </c>
      <c r="C1822" s="15">
        <f>'PARETI (CORR+LOCK)'!F824</f>
        <v>0</v>
      </c>
      <c r="D1822" s="15">
        <f>'PARETI (CORR+LOCK)'!P824</f>
        <v>0</v>
      </c>
      <c r="E1822" s="16">
        <f>'PARETI (CORR+LOCK)'!L824</f>
        <v>0</v>
      </c>
      <c r="F1822" s="15"/>
    </row>
    <row r="1823" spans="1:6" x14ac:dyDescent="0.25">
      <c r="A1823" s="16">
        <f>'PARETI (CORR+LOCK)'!A825</f>
        <v>0</v>
      </c>
      <c r="B1823" s="15">
        <f>'PARETI (CORR+LOCK)'!E825</f>
        <v>0</v>
      </c>
      <c r="C1823" s="15">
        <f>'PARETI (CORR+LOCK)'!F825</f>
        <v>0</v>
      </c>
      <c r="D1823" s="15">
        <f>'PARETI (CORR+LOCK)'!P825</f>
        <v>0</v>
      </c>
      <c r="E1823" s="16">
        <f>'PARETI (CORR+LOCK)'!L825</f>
        <v>0</v>
      </c>
      <c r="F1823" s="15"/>
    </row>
    <row r="1824" spans="1:6" x14ac:dyDescent="0.25">
      <c r="A1824" s="16">
        <f>'PARETI (CORR+LOCK)'!A826</f>
        <v>0</v>
      </c>
      <c r="B1824" s="15">
        <f>'PARETI (CORR+LOCK)'!E826</f>
        <v>0</v>
      </c>
      <c r="C1824" s="15">
        <f>'PARETI (CORR+LOCK)'!F826</f>
        <v>0</v>
      </c>
      <c r="D1824" s="15">
        <f>'PARETI (CORR+LOCK)'!P826</f>
        <v>0</v>
      </c>
      <c r="E1824" s="16">
        <f>'PARETI (CORR+LOCK)'!L826</f>
        <v>0</v>
      </c>
      <c r="F1824" s="15"/>
    </row>
    <row r="1825" spans="1:6" x14ac:dyDescent="0.25">
      <c r="A1825" s="16">
        <f>'PARETI (CORR+LOCK)'!A827</f>
        <v>0</v>
      </c>
      <c r="B1825" s="15">
        <f>'PARETI (CORR+LOCK)'!E827</f>
        <v>0</v>
      </c>
      <c r="C1825" s="15">
        <f>'PARETI (CORR+LOCK)'!F827</f>
        <v>0</v>
      </c>
      <c r="D1825" s="15">
        <f>'PARETI (CORR+LOCK)'!P827</f>
        <v>0</v>
      </c>
      <c r="E1825" s="16">
        <f>'PARETI (CORR+LOCK)'!L827</f>
        <v>0</v>
      </c>
      <c r="F1825" s="15"/>
    </row>
    <row r="1826" spans="1:6" x14ac:dyDescent="0.25">
      <c r="A1826" s="16">
        <f>'PARETI (CORR+LOCK)'!A828</f>
        <v>0</v>
      </c>
      <c r="B1826" s="15">
        <f>'PARETI (CORR+LOCK)'!E828</f>
        <v>0</v>
      </c>
      <c r="C1826" s="15">
        <f>'PARETI (CORR+LOCK)'!F828</f>
        <v>0</v>
      </c>
      <c r="D1826" s="15">
        <f>'PARETI (CORR+LOCK)'!P828</f>
        <v>0</v>
      </c>
      <c r="E1826" s="16">
        <f>'PARETI (CORR+LOCK)'!L828</f>
        <v>0</v>
      </c>
      <c r="F1826" s="15"/>
    </row>
    <row r="1827" spans="1:6" x14ac:dyDescent="0.25">
      <c r="A1827" s="16">
        <f>'PARETI (CORR+LOCK)'!A829</f>
        <v>0</v>
      </c>
      <c r="B1827" s="15">
        <f>'PARETI (CORR+LOCK)'!E829</f>
        <v>0</v>
      </c>
      <c r="C1827" s="15">
        <f>'PARETI (CORR+LOCK)'!F829</f>
        <v>0</v>
      </c>
      <c r="D1827" s="15">
        <f>'PARETI (CORR+LOCK)'!P829</f>
        <v>0</v>
      </c>
      <c r="E1827" s="16">
        <f>'PARETI (CORR+LOCK)'!L829</f>
        <v>0</v>
      </c>
      <c r="F1827" s="15"/>
    </row>
    <row r="1828" spans="1:6" x14ac:dyDescent="0.25">
      <c r="A1828" s="16">
        <f>'PARETI (CORR+LOCK)'!A830</f>
        <v>0</v>
      </c>
      <c r="B1828" s="15">
        <f>'PARETI (CORR+LOCK)'!E830</f>
        <v>0</v>
      </c>
      <c r="C1828" s="15">
        <f>'PARETI (CORR+LOCK)'!F830</f>
        <v>0</v>
      </c>
      <c r="D1828" s="15">
        <f>'PARETI (CORR+LOCK)'!P830</f>
        <v>0</v>
      </c>
      <c r="E1828" s="16">
        <f>'PARETI (CORR+LOCK)'!L830</f>
        <v>0</v>
      </c>
      <c r="F1828" s="15"/>
    </row>
    <row r="1829" spans="1:6" x14ac:dyDescent="0.25">
      <c r="A1829" s="16">
        <f>'PARETI (CORR+LOCK)'!A831</f>
        <v>0</v>
      </c>
      <c r="B1829" s="15">
        <f>'PARETI (CORR+LOCK)'!E831</f>
        <v>0</v>
      </c>
      <c r="C1829" s="15">
        <f>'PARETI (CORR+LOCK)'!F831</f>
        <v>0</v>
      </c>
      <c r="D1829" s="15">
        <f>'PARETI (CORR+LOCK)'!P831</f>
        <v>0</v>
      </c>
      <c r="E1829" s="16">
        <f>'PARETI (CORR+LOCK)'!L831</f>
        <v>0</v>
      </c>
      <c r="F1829" s="15"/>
    </row>
    <row r="1830" spans="1:6" x14ac:dyDescent="0.25">
      <c r="A1830" s="16">
        <f>'PARETI (CORR+LOCK)'!A832</f>
        <v>0</v>
      </c>
      <c r="B1830" s="15">
        <f>'PARETI (CORR+LOCK)'!E832</f>
        <v>0</v>
      </c>
      <c r="C1830" s="15">
        <f>'PARETI (CORR+LOCK)'!F832</f>
        <v>0</v>
      </c>
      <c r="D1830" s="15">
        <f>'PARETI (CORR+LOCK)'!P832</f>
        <v>0</v>
      </c>
      <c r="E1830" s="16">
        <f>'PARETI (CORR+LOCK)'!L832</f>
        <v>0</v>
      </c>
      <c r="F1830" s="15"/>
    </row>
    <row r="1831" spans="1:6" x14ac:dyDescent="0.25">
      <c r="A1831" s="16">
        <f>'PARETI (CORR+LOCK)'!A833</f>
        <v>0</v>
      </c>
      <c r="B1831" s="15">
        <f>'PARETI (CORR+LOCK)'!E833</f>
        <v>0</v>
      </c>
      <c r="C1831" s="15">
        <f>'PARETI (CORR+LOCK)'!F833</f>
        <v>0</v>
      </c>
      <c r="D1831" s="15">
        <f>'PARETI (CORR+LOCK)'!P833</f>
        <v>0</v>
      </c>
      <c r="E1831" s="16">
        <f>'PARETI (CORR+LOCK)'!L833</f>
        <v>0</v>
      </c>
      <c r="F1831" s="15"/>
    </row>
    <row r="1832" spans="1:6" x14ac:dyDescent="0.25">
      <c r="A1832" s="16">
        <f>'PARETI (CORR+LOCK)'!A834</f>
        <v>0</v>
      </c>
      <c r="B1832" s="15">
        <f>'PARETI (CORR+LOCK)'!E834</f>
        <v>0</v>
      </c>
      <c r="C1832" s="15">
        <f>'PARETI (CORR+LOCK)'!F834</f>
        <v>0</v>
      </c>
      <c r="D1832" s="15">
        <f>'PARETI (CORR+LOCK)'!P834</f>
        <v>0</v>
      </c>
      <c r="E1832" s="16">
        <f>'PARETI (CORR+LOCK)'!L834</f>
        <v>0</v>
      </c>
      <c r="F1832" s="15"/>
    </row>
    <row r="1833" spans="1:6" x14ac:dyDescent="0.25">
      <c r="A1833" s="16">
        <f>'PARETI (CORR+LOCK)'!A835</f>
        <v>0</v>
      </c>
      <c r="B1833" s="15">
        <f>'PARETI (CORR+LOCK)'!E835</f>
        <v>0</v>
      </c>
      <c r="C1833" s="15">
        <f>'PARETI (CORR+LOCK)'!F835</f>
        <v>0</v>
      </c>
      <c r="D1833" s="15">
        <f>'PARETI (CORR+LOCK)'!P835</f>
        <v>0</v>
      </c>
      <c r="E1833" s="16">
        <f>'PARETI (CORR+LOCK)'!L835</f>
        <v>0</v>
      </c>
      <c r="F1833" s="15"/>
    </row>
    <row r="1834" spans="1:6" x14ac:dyDescent="0.25">
      <c r="A1834" s="16">
        <f>'PARETI (CORR+LOCK)'!A836</f>
        <v>0</v>
      </c>
      <c r="B1834" s="15">
        <f>'PARETI (CORR+LOCK)'!E836</f>
        <v>0</v>
      </c>
      <c r="C1834" s="15">
        <f>'PARETI (CORR+LOCK)'!F836</f>
        <v>0</v>
      </c>
      <c r="D1834" s="15">
        <f>'PARETI (CORR+LOCK)'!P836</f>
        <v>0</v>
      </c>
      <c r="E1834" s="16">
        <f>'PARETI (CORR+LOCK)'!L836</f>
        <v>0</v>
      </c>
      <c r="F1834" s="15"/>
    </row>
    <row r="1835" spans="1:6" x14ac:dyDescent="0.25">
      <c r="A1835" s="16">
        <f>'PARETI (CORR+LOCK)'!A837</f>
        <v>0</v>
      </c>
      <c r="B1835" s="15">
        <f>'PARETI (CORR+LOCK)'!E837</f>
        <v>0</v>
      </c>
      <c r="C1835" s="15">
        <f>'PARETI (CORR+LOCK)'!F837</f>
        <v>0</v>
      </c>
      <c r="D1835" s="15">
        <f>'PARETI (CORR+LOCK)'!P837</f>
        <v>0</v>
      </c>
      <c r="E1835" s="16">
        <f>'PARETI (CORR+LOCK)'!L837</f>
        <v>0</v>
      </c>
      <c r="F1835" s="15"/>
    </row>
    <row r="1836" spans="1:6" x14ac:dyDescent="0.25">
      <c r="A1836" s="16">
        <f>'PARETI (CORR+LOCK)'!A838</f>
        <v>0</v>
      </c>
      <c r="B1836" s="15">
        <f>'PARETI (CORR+LOCK)'!E838</f>
        <v>0</v>
      </c>
      <c r="C1836" s="15">
        <f>'PARETI (CORR+LOCK)'!F838</f>
        <v>0</v>
      </c>
      <c r="D1836" s="15">
        <f>'PARETI (CORR+LOCK)'!P838</f>
        <v>0</v>
      </c>
      <c r="E1836" s="16">
        <f>'PARETI (CORR+LOCK)'!L838</f>
        <v>0</v>
      </c>
      <c r="F1836" s="15"/>
    </row>
    <row r="1837" spans="1:6" x14ac:dyDescent="0.25">
      <c r="A1837" s="16">
        <f>'PARETI (CORR+LOCK)'!A839</f>
        <v>0</v>
      </c>
      <c r="B1837" s="15">
        <f>'PARETI (CORR+LOCK)'!E839</f>
        <v>0</v>
      </c>
      <c r="C1837" s="15">
        <f>'PARETI (CORR+LOCK)'!F839</f>
        <v>0</v>
      </c>
      <c r="D1837" s="15">
        <f>'PARETI (CORR+LOCK)'!P839</f>
        <v>0</v>
      </c>
      <c r="E1837" s="16">
        <f>'PARETI (CORR+LOCK)'!L839</f>
        <v>0</v>
      </c>
      <c r="F1837" s="15"/>
    </row>
    <row r="1838" spans="1:6" x14ac:dyDescent="0.25">
      <c r="A1838" s="16">
        <f>'PARETI (CORR+LOCK)'!A840</f>
        <v>0</v>
      </c>
      <c r="B1838" s="15">
        <f>'PARETI (CORR+LOCK)'!E840</f>
        <v>0</v>
      </c>
      <c r="C1838" s="15">
        <f>'PARETI (CORR+LOCK)'!F840</f>
        <v>0</v>
      </c>
      <c r="D1838" s="15">
        <f>'PARETI (CORR+LOCK)'!P840</f>
        <v>0</v>
      </c>
      <c r="E1838" s="16">
        <f>'PARETI (CORR+LOCK)'!L840</f>
        <v>0</v>
      </c>
      <c r="F1838" s="15"/>
    </row>
    <row r="1839" spans="1:6" x14ac:dyDescent="0.25">
      <c r="A1839" s="16">
        <f>'PARETI (CORR+LOCK)'!A841</f>
        <v>0</v>
      </c>
      <c r="B1839" s="15">
        <f>'PARETI (CORR+LOCK)'!E841</f>
        <v>0</v>
      </c>
      <c r="C1839" s="15">
        <f>'PARETI (CORR+LOCK)'!F841</f>
        <v>0</v>
      </c>
      <c r="D1839" s="15">
        <f>'PARETI (CORR+LOCK)'!P841</f>
        <v>0</v>
      </c>
      <c r="E1839" s="16">
        <f>'PARETI (CORR+LOCK)'!L841</f>
        <v>0</v>
      </c>
      <c r="F1839" s="15"/>
    </row>
    <row r="1840" spans="1:6" x14ac:dyDescent="0.25">
      <c r="A1840" s="16">
        <f>'PARETI (CORR+LOCK)'!A842</f>
        <v>0</v>
      </c>
      <c r="B1840" s="15">
        <f>'PARETI (CORR+LOCK)'!E842</f>
        <v>0</v>
      </c>
      <c r="C1840" s="15">
        <f>'PARETI (CORR+LOCK)'!F842</f>
        <v>0</v>
      </c>
      <c r="D1840" s="15">
        <f>'PARETI (CORR+LOCK)'!P842</f>
        <v>0</v>
      </c>
      <c r="E1840" s="16">
        <f>'PARETI (CORR+LOCK)'!L842</f>
        <v>0</v>
      </c>
      <c r="F1840" s="15"/>
    </row>
    <row r="1841" spans="1:6" x14ac:dyDescent="0.25">
      <c r="A1841" s="16">
        <f>'PARETI (CORR+LOCK)'!A843</f>
        <v>0</v>
      </c>
      <c r="B1841" s="15">
        <f>'PARETI (CORR+LOCK)'!E843</f>
        <v>0</v>
      </c>
      <c r="C1841" s="15">
        <f>'PARETI (CORR+LOCK)'!F843</f>
        <v>0</v>
      </c>
      <c r="D1841" s="15">
        <f>'PARETI (CORR+LOCK)'!P843</f>
        <v>0</v>
      </c>
      <c r="E1841" s="16">
        <f>'PARETI (CORR+LOCK)'!L843</f>
        <v>0</v>
      </c>
      <c r="F1841" s="15"/>
    </row>
    <row r="1842" spans="1:6" x14ac:dyDescent="0.25">
      <c r="A1842" s="16">
        <f>'PARETI (CORR+LOCK)'!A844</f>
        <v>0</v>
      </c>
      <c r="B1842" s="15">
        <f>'PARETI (CORR+LOCK)'!E844</f>
        <v>0</v>
      </c>
      <c r="C1842" s="15">
        <f>'PARETI (CORR+LOCK)'!F844</f>
        <v>0</v>
      </c>
      <c r="D1842" s="15">
        <f>'PARETI (CORR+LOCK)'!P844</f>
        <v>0</v>
      </c>
      <c r="E1842" s="16">
        <f>'PARETI (CORR+LOCK)'!L844</f>
        <v>0</v>
      </c>
      <c r="F1842" s="15"/>
    </row>
    <row r="1843" spans="1:6" x14ac:dyDescent="0.25">
      <c r="A1843" s="16">
        <f>'PARETI (CORR+LOCK)'!A845</f>
        <v>0</v>
      </c>
      <c r="B1843" s="15">
        <f>'PARETI (CORR+LOCK)'!E845</f>
        <v>0</v>
      </c>
      <c r="C1843" s="15">
        <f>'PARETI (CORR+LOCK)'!F845</f>
        <v>0</v>
      </c>
      <c r="D1843" s="15">
        <f>'PARETI (CORR+LOCK)'!P845</f>
        <v>0</v>
      </c>
      <c r="E1843" s="16">
        <f>'PARETI (CORR+LOCK)'!L845</f>
        <v>0</v>
      </c>
      <c r="F1843" s="15"/>
    </row>
    <row r="1844" spans="1:6" x14ac:dyDescent="0.25">
      <c r="A1844" s="16">
        <f>'PARETI (CORR+LOCK)'!A846</f>
        <v>0</v>
      </c>
      <c r="B1844" s="15">
        <f>'PARETI (CORR+LOCK)'!E846</f>
        <v>0</v>
      </c>
      <c r="C1844" s="15">
        <f>'PARETI (CORR+LOCK)'!F846</f>
        <v>0</v>
      </c>
      <c r="D1844" s="15">
        <f>'PARETI (CORR+LOCK)'!P846</f>
        <v>0</v>
      </c>
      <c r="E1844" s="16">
        <f>'PARETI (CORR+LOCK)'!L846</f>
        <v>0</v>
      </c>
      <c r="F1844" s="15"/>
    </row>
    <row r="1845" spans="1:6" x14ac:dyDescent="0.25">
      <c r="A1845" s="16">
        <f>'PARETI (CORR+LOCK)'!A847</f>
        <v>0</v>
      </c>
      <c r="B1845" s="15">
        <f>'PARETI (CORR+LOCK)'!E847</f>
        <v>0</v>
      </c>
      <c r="C1845" s="15">
        <f>'PARETI (CORR+LOCK)'!F847</f>
        <v>0</v>
      </c>
      <c r="D1845" s="15">
        <f>'PARETI (CORR+LOCK)'!P847</f>
        <v>0</v>
      </c>
      <c r="E1845" s="16">
        <f>'PARETI (CORR+LOCK)'!L847</f>
        <v>0</v>
      </c>
      <c r="F1845" s="15"/>
    </row>
    <row r="1846" spans="1:6" x14ac:dyDescent="0.25">
      <c r="A1846" s="16">
        <f>'PARETI (CORR+LOCK)'!A848</f>
        <v>0</v>
      </c>
      <c r="B1846" s="15">
        <f>'PARETI (CORR+LOCK)'!E848</f>
        <v>0</v>
      </c>
      <c r="C1846" s="15">
        <f>'PARETI (CORR+LOCK)'!F848</f>
        <v>0</v>
      </c>
      <c r="D1846" s="15">
        <f>'PARETI (CORR+LOCK)'!P848</f>
        <v>0</v>
      </c>
      <c r="E1846" s="16">
        <f>'PARETI (CORR+LOCK)'!L848</f>
        <v>0</v>
      </c>
      <c r="F1846" s="15"/>
    </row>
    <row r="1847" spans="1:6" x14ac:dyDescent="0.25">
      <c r="A1847" s="16">
        <f>'PARETI (CORR+LOCK)'!A849</f>
        <v>0</v>
      </c>
      <c r="B1847" s="15">
        <f>'PARETI (CORR+LOCK)'!E849</f>
        <v>0</v>
      </c>
      <c r="C1847" s="15">
        <f>'PARETI (CORR+LOCK)'!F849</f>
        <v>0</v>
      </c>
      <c r="D1847" s="15">
        <f>'PARETI (CORR+LOCK)'!P849</f>
        <v>0</v>
      </c>
      <c r="E1847" s="16">
        <f>'PARETI (CORR+LOCK)'!L849</f>
        <v>0</v>
      </c>
      <c r="F1847" s="15"/>
    </row>
    <row r="1848" spans="1:6" x14ac:dyDescent="0.25">
      <c r="A1848" s="16">
        <f>'PARETI (CORR+LOCK)'!A850</f>
        <v>0</v>
      </c>
      <c r="B1848" s="15">
        <f>'PARETI (CORR+LOCK)'!E850</f>
        <v>0</v>
      </c>
      <c r="C1848" s="15">
        <f>'PARETI (CORR+LOCK)'!F850</f>
        <v>0</v>
      </c>
      <c r="D1848" s="15">
        <f>'PARETI (CORR+LOCK)'!P850</f>
        <v>0</v>
      </c>
      <c r="E1848" s="16">
        <f>'PARETI (CORR+LOCK)'!L850</f>
        <v>0</v>
      </c>
      <c r="F1848" s="15"/>
    </row>
    <row r="1849" spans="1:6" x14ac:dyDescent="0.25">
      <c r="A1849" s="16">
        <f>'PARETI (CORR+LOCK)'!A851</f>
        <v>0</v>
      </c>
      <c r="B1849" s="15">
        <f>'PARETI (CORR+LOCK)'!E851</f>
        <v>0</v>
      </c>
      <c r="C1849" s="15">
        <f>'PARETI (CORR+LOCK)'!F851</f>
        <v>0</v>
      </c>
      <c r="D1849" s="15">
        <f>'PARETI (CORR+LOCK)'!P851</f>
        <v>0</v>
      </c>
      <c r="E1849" s="16">
        <f>'PARETI (CORR+LOCK)'!L851</f>
        <v>0</v>
      </c>
      <c r="F1849" s="15"/>
    </row>
    <row r="1850" spans="1:6" x14ac:dyDescent="0.25">
      <c r="A1850" s="16">
        <f>'PARETI (CORR+LOCK)'!A852</f>
        <v>0</v>
      </c>
      <c r="B1850" s="15">
        <f>'PARETI (CORR+LOCK)'!E852</f>
        <v>0</v>
      </c>
      <c r="C1850" s="15">
        <f>'PARETI (CORR+LOCK)'!F852</f>
        <v>0</v>
      </c>
      <c r="D1850" s="15">
        <f>'PARETI (CORR+LOCK)'!P852</f>
        <v>0</v>
      </c>
      <c r="E1850" s="16">
        <f>'PARETI (CORR+LOCK)'!L852</f>
        <v>0</v>
      </c>
      <c r="F1850" s="15"/>
    </row>
    <row r="1851" spans="1:6" x14ac:dyDescent="0.25">
      <c r="A1851" s="16">
        <f>'PARETI (CORR+LOCK)'!A853</f>
        <v>0</v>
      </c>
      <c r="B1851" s="15">
        <f>'PARETI (CORR+LOCK)'!E853</f>
        <v>0</v>
      </c>
      <c r="C1851" s="15">
        <f>'PARETI (CORR+LOCK)'!F853</f>
        <v>0</v>
      </c>
      <c r="D1851" s="15">
        <f>'PARETI (CORR+LOCK)'!P853</f>
        <v>0</v>
      </c>
      <c r="E1851" s="16">
        <f>'PARETI (CORR+LOCK)'!L853</f>
        <v>0</v>
      </c>
      <c r="F1851" s="15"/>
    </row>
    <row r="1852" spans="1:6" x14ac:dyDescent="0.25">
      <c r="A1852" s="16">
        <f>'PARETI (CORR+LOCK)'!A854</f>
        <v>0</v>
      </c>
      <c r="B1852" s="15">
        <f>'PARETI (CORR+LOCK)'!E854</f>
        <v>0</v>
      </c>
      <c r="C1852" s="15">
        <f>'PARETI (CORR+LOCK)'!F854</f>
        <v>0</v>
      </c>
      <c r="D1852" s="15">
        <f>'PARETI (CORR+LOCK)'!P854</f>
        <v>0</v>
      </c>
      <c r="E1852" s="16">
        <f>'PARETI (CORR+LOCK)'!L854</f>
        <v>0</v>
      </c>
      <c r="F1852" s="15"/>
    </row>
    <row r="1853" spans="1:6" x14ac:dyDescent="0.25">
      <c r="A1853" s="16">
        <f>'PARETI (CORR+LOCK)'!A855</f>
        <v>0</v>
      </c>
      <c r="B1853" s="15">
        <f>'PARETI (CORR+LOCK)'!E855</f>
        <v>0</v>
      </c>
      <c r="C1853" s="15">
        <f>'PARETI (CORR+LOCK)'!F855</f>
        <v>0</v>
      </c>
      <c r="D1853" s="15">
        <f>'PARETI (CORR+LOCK)'!P855</f>
        <v>0</v>
      </c>
      <c r="E1853" s="16">
        <f>'PARETI (CORR+LOCK)'!L855</f>
        <v>0</v>
      </c>
      <c r="F1853" s="15"/>
    </row>
    <row r="1854" spans="1:6" x14ac:dyDescent="0.25">
      <c r="A1854" s="16">
        <f>'PARETI (CORR+LOCK)'!A856</f>
        <v>0</v>
      </c>
      <c r="B1854" s="15">
        <f>'PARETI (CORR+LOCK)'!E856</f>
        <v>0</v>
      </c>
      <c r="C1854" s="15">
        <f>'PARETI (CORR+LOCK)'!F856</f>
        <v>0</v>
      </c>
      <c r="D1854" s="15">
        <f>'PARETI (CORR+LOCK)'!P856</f>
        <v>0</v>
      </c>
      <c r="E1854" s="16">
        <f>'PARETI (CORR+LOCK)'!L856</f>
        <v>0</v>
      </c>
      <c r="F1854" s="15"/>
    </row>
    <row r="1855" spans="1:6" x14ac:dyDescent="0.25">
      <c r="A1855" s="16">
        <f>'PARETI (CORR+LOCK)'!A857</f>
        <v>0</v>
      </c>
      <c r="B1855" s="15">
        <f>'PARETI (CORR+LOCK)'!E857</f>
        <v>0</v>
      </c>
      <c r="C1855" s="15">
        <f>'PARETI (CORR+LOCK)'!F857</f>
        <v>0</v>
      </c>
      <c r="D1855" s="15">
        <f>'PARETI (CORR+LOCK)'!P857</f>
        <v>0</v>
      </c>
      <c r="E1855" s="16">
        <f>'PARETI (CORR+LOCK)'!L857</f>
        <v>0</v>
      </c>
      <c r="F1855" s="15"/>
    </row>
    <row r="1856" spans="1:6" x14ac:dyDescent="0.25">
      <c r="A1856" s="16">
        <f>'PARETI (CORR+LOCK)'!A858</f>
        <v>0</v>
      </c>
      <c r="B1856" s="15">
        <f>'PARETI (CORR+LOCK)'!E858</f>
        <v>0</v>
      </c>
      <c r="C1856" s="15">
        <f>'PARETI (CORR+LOCK)'!F858</f>
        <v>0</v>
      </c>
      <c r="D1856" s="15">
        <f>'PARETI (CORR+LOCK)'!P858</f>
        <v>0</v>
      </c>
      <c r="E1856" s="16">
        <f>'PARETI (CORR+LOCK)'!L858</f>
        <v>0</v>
      </c>
      <c r="F1856" s="15"/>
    </row>
    <row r="1857" spans="1:6" x14ac:dyDescent="0.25">
      <c r="A1857" s="16">
        <f>'PARETI (CORR+LOCK)'!A859</f>
        <v>0</v>
      </c>
      <c r="B1857" s="15">
        <f>'PARETI (CORR+LOCK)'!E859</f>
        <v>0</v>
      </c>
      <c r="C1857" s="15">
        <f>'PARETI (CORR+LOCK)'!F859</f>
        <v>0</v>
      </c>
      <c r="D1857" s="15">
        <f>'PARETI (CORR+LOCK)'!P859</f>
        <v>0</v>
      </c>
      <c r="E1857" s="16">
        <f>'PARETI (CORR+LOCK)'!L859</f>
        <v>0</v>
      </c>
      <c r="F1857" s="15"/>
    </row>
    <row r="1858" spans="1:6" x14ac:dyDescent="0.25">
      <c r="A1858" s="16">
        <f>'PARETI (CORR+LOCK)'!A860</f>
        <v>0</v>
      </c>
      <c r="B1858" s="15">
        <f>'PARETI (CORR+LOCK)'!E860</f>
        <v>0</v>
      </c>
      <c r="C1858" s="15">
        <f>'PARETI (CORR+LOCK)'!F860</f>
        <v>0</v>
      </c>
      <c r="D1858" s="15">
        <f>'PARETI (CORR+LOCK)'!P860</f>
        <v>0</v>
      </c>
      <c r="E1858" s="16">
        <f>'PARETI (CORR+LOCK)'!L860</f>
        <v>0</v>
      </c>
      <c r="F1858" s="15"/>
    </row>
    <row r="1859" spans="1:6" x14ac:dyDescent="0.25">
      <c r="A1859" s="16">
        <f>'PARETI (CORR+LOCK)'!A861</f>
        <v>0</v>
      </c>
      <c r="B1859" s="15">
        <f>'PARETI (CORR+LOCK)'!E861</f>
        <v>0</v>
      </c>
      <c r="C1859" s="15">
        <f>'PARETI (CORR+LOCK)'!F861</f>
        <v>0</v>
      </c>
      <c r="D1859" s="15">
        <f>'PARETI (CORR+LOCK)'!P861</f>
        <v>0</v>
      </c>
      <c r="E1859" s="16">
        <f>'PARETI (CORR+LOCK)'!L861</f>
        <v>0</v>
      </c>
      <c r="F1859" s="15"/>
    </row>
    <row r="1860" spans="1:6" x14ac:dyDescent="0.25">
      <c r="A1860" s="16">
        <f>'PARETI (CORR+LOCK)'!A862</f>
        <v>0</v>
      </c>
      <c r="B1860" s="15">
        <f>'PARETI (CORR+LOCK)'!E862</f>
        <v>0</v>
      </c>
      <c r="C1860" s="15">
        <f>'PARETI (CORR+LOCK)'!F862</f>
        <v>0</v>
      </c>
      <c r="D1860" s="15">
        <f>'PARETI (CORR+LOCK)'!P862</f>
        <v>0</v>
      </c>
      <c r="E1860" s="16">
        <f>'PARETI (CORR+LOCK)'!L862</f>
        <v>0</v>
      </c>
      <c r="F1860" s="15"/>
    </row>
    <row r="1861" spans="1:6" x14ac:dyDescent="0.25">
      <c r="A1861" s="16">
        <f>'PARETI (CORR+LOCK)'!A863</f>
        <v>0</v>
      </c>
      <c r="B1861" s="15">
        <f>'PARETI (CORR+LOCK)'!E863</f>
        <v>0</v>
      </c>
      <c r="C1861" s="15">
        <f>'PARETI (CORR+LOCK)'!F863</f>
        <v>0</v>
      </c>
      <c r="D1861" s="15">
        <f>'PARETI (CORR+LOCK)'!P863</f>
        <v>0</v>
      </c>
      <c r="E1861" s="16">
        <f>'PARETI (CORR+LOCK)'!L863</f>
        <v>0</v>
      </c>
      <c r="F1861" s="15"/>
    </row>
    <row r="1862" spans="1:6" x14ac:dyDescent="0.25">
      <c r="A1862" s="16">
        <f>'PARETI (CORR+LOCK)'!A864</f>
        <v>0</v>
      </c>
      <c r="B1862" s="15">
        <f>'PARETI (CORR+LOCK)'!E864</f>
        <v>0</v>
      </c>
      <c r="C1862" s="15">
        <f>'PARETI (CORR+LOCK)'!F864</f>
        <v>0</v>
      </c>
      <c r="D1862" s="15">
        <f>'PARETI (CORR+LOCK)'!P864</f>
        <v>0</v>
      </c>
      <c r="E1862" s="16">
        <f>'PARETI (CORR+LOCK)'!L864</f>
        <v>0</v>
      </c>
      <c r="F1862" s="15"/>
    </row>
    <row r="1863" spans="1:6" x14ac:dyDescent="0.25">
      <c r="A1863" s="16">
        <f>'PARETI (CORR+LOCK)'!A865</f>
        <v>0</v>
      </c>
      <c r="B1863" s="15">
        <f>'PARETI (CORR+LOCK)'!E865</f>
        <v>0</v>
      </c>
      <c r="C1863" s="15">
        <f>'PARETI (CORR+LOCK)'!F865</f>
        <v>0</v>
      </c>
      <c r="D1863" s="15">
        <f>'PARETI (CORR+LOCK)'!P865</f>
        <v>0</v>
      </c>
      <c r="E1863" s="16">
        <f>'PARETI (CORR+LOCK)'!L865</f>
        <v>0</v>
      </c>
      <c r="F1863" s="15"/>
    </row>
    <row r="1864" spans="1:6" x14ac:dyDescent="0.25">
      <c r="A1864" s="16">
        <f>'PARETI (CORR+LOCK)'!A866</f>
        <v>0</v>
      </c>
      <c r="B1864" s="15">
        <f>'PARETI (CORR+LOCK)'!E866</f>
        <v>0</v>
      </c>
      <c r="C1864" s="15">
        <f>'PARETI (CORR+LOCK)'!F866</f>
        <v>0</v>
      </c>
      <c r="D1864" s="15">
        <f>'PARETI (CORR+LOCK)'!P866</f>
        <v>0</v>
      </c>
      <c r="E1864" s="16">
        <f>'PARETI (CORR+LOCK)'!L866</f>
        <v>0</v>
      </c>
      <c r="F1864" s="15"/>
    </row>
    <row r="1865" spans="1:6" x14ac:dyDescent="0.25">
      <c r="A1865" s="16">
        <f>'PARETI (CORR+LOCK)'!A867</f>
        <v>0</v>
      </c>
      <c r="B1865" s="15">
        <f>'PARETI (CORR+LOCK)'!E867</f>
        <v>0</v>
      </c>
      <c r="C1865" s="15">
        <f>'PARETI (CORR+LOCK)'!F867</f>
        <v>0</v>
      </c>
      <c r="D1865" s="15">
        <f>'PARETI (CORR+LOCK)'!P867</f>
        <v>0</v>
      </c>
      <c r="E1865" s="16">
        <f>'PARETI (CORR+LOCK)'!L867</f>
        <v>0</v>
      </c>
      <c r="F1865" s="15"/>
    </row>
    <row r="1866" spans="1:6" x14ac:dyDescent="0.25">
      <c r="A1866" s="16">
        <f>'PARETI (CORR+LOCK)'!A868</f>
        <v>0</v>
      </c>
      <c r="B1866" s="15">
        <f>'PARETI (CORR+LOCK)'!E868</f>
        <v>0</v>
      </c>
      <c r="C1866" s="15">
        <f>'PARETI (CORR+LOCK)'!F868</f>
        <v>0</v>
      </c>
      <c r="D1866" s="15">
        <f>'PARETI (CORR+LOCK)'!P868</f>
        <v>0</v>
      </c>
      <c r="E1866" s="16">
        <f>'PARETI (CORR+LOCK)'!L868</f>
        <v>0</v>
      </c>
      <c r="F1866" s="15"/>
    </row>
    <row r="1867" spans="1:6" x14ac:dyDescent="0.25">
      <c r="A1867" s="16">
        <f>'PARETI (CORR+LOCK)'!A869</f>
        <v>0</v>
      </c>
      <c r="B1867" s="15">
        <f>'PARETI (CORR+LOCK)'!E869</f>
        <v>0</v>
      </c>
      <c r="C1867" s="15">
        <f>'PARETI (CORR+LOCK)'!F869</f>
        <v>0</v>
      </c>
      <c r="D1867" s="15">
        <f>'PARETI (CORR+LOCK)'!P869</f>
        <v>0</v>
      </c>
      <c r="E1867" s="16">
        <f>'PARETI (CORR+LOCK)'!L869</f>
        <v>0</v>
      </c>
      <c r="F1867" s="15"/>
    </row>
    <row r="1868" spans="1:6" x14ac:dyDescent="0.25">
      <c r="A1868" s="16">
        <f>'PARETI (CORR+LOCK)'!A870</f>
        <v>0</v>
      </c>
      <c r="B1868" s="15">
        <f>'PARETI (CORR+LOCK)'!E870</f>
        <v>0</v>
      </c>
      <c r="C1868" s="15">
        <f>'PARETI (CORR+LOCK)'!F870</f>
        <v>0</v>
      </c>
      <c r="D1868" s="15">
        <f>'PARETI (CORR+LOCK)'!P870</f>
        <v>0</v>
      </c>
      <c r="E1868" s="16">
        <f>'PARETI (CORR+LOCK)'!L870</f>
        <v>0</v>
      </c>
      <c r="F1868" s="15"/>
    </row>
    <row r="1869" spans="1:6" x14ac:dyDescent="0.25">
      <c r="A1869" s="16">
        <f>'PARETI (CORR+LOCK)'!A871</f>
        <v>0</v>
      </c>
      <c r="B1869" s="15">
        <f>'PARETI (CORR+LOCK)'!E871</f>
        <v>0</v>
      </c>
      <c r="C1869" s="15">
        <f>'PARETI (CORR+LOCK)'!F871</f>
        <v>0</v>
      </c>
      <c r="D1869" s="15">
        <f>'PARETI (CORR+LOCK)'!P871</f>
        <v>0</v>
      </c>
      <c r="E1869" s="16">
        <f>'PARETI (CORR+LOCK)'!L871</f>
        <v>0</v>
      </c>
      <c r="F1869" s="15"/>
    </row>
    <row r="1870" spans="1:6" x14ac:dyDescent="0.25">
      <c r="A1870" s="16">
        <f>'PARETI (CORR+LOCK)'!A872</f>
        <v>0</v>
      </c>
      <c r="B1870" s="15">
        <f>'PARETI (CORR+LOCK)'!E872</f>
        <v>0</v>
      </c>
      <c r="C1870" s="15">
        <f>'PARETI (CORR+LOCK)'!F872</f>
        <v>0</v>
      </c>
      <c r="D1870" s="15">
        <f>'PARETI (CORR+LOCK)'!P872</f>
        <v>0</v>
      </c>
      <c r="E1870" s="16">
        <f>'PARETI (CORR+LOCK)'!L872</f>
        <v>0</v>
      </c>
      <c r="F1870" s="15"/>
    </row>
    <row r="1871" spans="1:6" x14ac:dyDescent="0.25">
      <c r="A1871" s="16">
        <f>'PARETI (CORR+LOCK)'!A873</f>
        <v>0</v>
      </c>
      <c r="B1871" s="15">
        <f>'PARETI (CORR+LOCK)'!E873</f>
        <v>0</v>
      </c>
      <c r="C1871" s="15">
        <f>'PARETI (CORR+LOCK)'!F873</f>
        <v>0</v>
      </c>
      <c r="D1871" s="15">
        <f>'PARETI (CORR+LOCK)'!P873</f>
        <v>0</v>
      </c>
      <c r="E1871" s="16">
        <f>'PARETI (CORR+LOCK)'!L873</f>
        <v>0</v>
      </c>
      <c r="F1871" s="15"/>
    </row>
    <row r="1872" spans="1:6" x14ac:dyDescent="0.25">
      <c r="A1872" s="16">
        <f>'PARETI (CORR+LOCK)'!A874</f>
        <v>0</v>
      </c>
      <c r="B1872" s="15">
        <f>'PARETI (CORR+LOCK)'!E874</f>
        <v>0</v>
      </c>
      <c r="C1872" s="15">
        <f>'PARETI (CORR+LOCK)'!F874</f>
        <v>0</v>
      </c>
      <c r="D1872" s="15">
        <f>'PARETI (CORR+LOCK)'!P874</f>
        <v>0</v>
      </c>
      <c r="E1872" s="16">
        <f>'PARETI (CORR+LOCK)'!L874</f>
        <v>0</v>
      </c>
      <c r="F1872" s="15"/>
    </row>
    <row r="1873" spans="1:6" x14ac:dyDescent="0.25">
      <c r="A1873" s="16">
        <f>'PARETI (CORR+LOCK)'!A875</f>
        <v>0</v>
      </c>
      <c r="B1873" s="15">
        <f>'PARETI (CORR+LOCK)'!E875</f>
        <v>0</v>
      </c>
      <c r="C1873" s="15">
        <f>'PARETI (CORR+LOCK)'!F875</f>
        <v>0</v>
      </c>
      <c r="D1873" s="15">
        <f>'PARETI (CORR+LOCK)'!P875</f>
        <v>0</v>
      </c>
      <c r="E1873" s="16">
        <f>'PARETI (CORR+LOCK)'!L875</f>
        <v>0</v>
      </c>
      <c r="F1873" s="15"/>
    </row>
    <row r="1874" spans="1:6" x14ac:dyDescent="0.25">
      <c r="A1874" s="16">
        <f>'PARETI (CORR+LOCK)'!A876</f>
        <v>0</v>
      </c>
      <c r="B1874" s="15">
        <f>'PARETI (CORR+LOCK)'!E876</f>
        <v>0</v>
      </c>
      <c r="C1874" s="15">
        <f>'PARETI (CORR+LOCK)'!F876</f>
        <v>0</v>
      </c>
      <c r="D1874" s="15">
        <f>'PARETI (CORR+LOCK)'!P876</f>
        <v>0</v>
      </c>
      <c r="E1874" s="16">
        <f>'PARETI (CORR+LOCK)'!L876</f>
        <v>0</v>
      </c>
      <c r="F1874" s="15"/>
    </row>
    <row r="1875" spans="1:6" x14ac:dyDescent="0.25">
      <c r="A1875" s="16">
        <f>'PARETI (CORR+LOCK)'!A877</f>
        <v>0</v>
      </c>
      <c r="B1875" s="15">
        <f>'PARETI (CORR+LOCK)'!E877</f>
        <v>0</v>
      </c>
      <c r="C1875" s="15">
        <f>'PARETI (CORR+LOCK)'!F877</f>
        <v>0</v>
      </c>
      <c r="D1875" s="15">
        <f>'PARETI (CORR+LOCK)'!P877</f>
        <v>0</v>
      </c>
      <c r="E1875" s="16">
        <f>'PARETI (CORR+LOCK)'!L877</f>
        <v>0</v>
      </c>
      <c r="F1875" s="15"/>
    </row>
    <row r="1876" spans="1:6" x14ac:dyDescent="0.25">
      <c r="A1876" s="16">
        <f>'PARETI (CORR+LOCK)'!A878</f>
        <v>0</v>
      </c>
      <c r="B1876" s="15">
        <f>'PARETI (CORR+LOCK)'!E878</f>
        <v>0</v>
      </c>
      <c r="C1876" s="15">
        <f>'PARETI (CORR+LOCK)'!F878</f>
        <v>0</v>
      </c>
      <c r="D1876" s="15">
        <f>'PARETI (CORR+LOCK)'!P878</f>
        <v>0</v>
      </c>
      <c r="E1876" s="16">
        <f>'PARETI (CORR+LOCK)'!L878</f>
        <v>0</v>
      </c>
      <c r="F1876" s="15"/>
    </row>
    <row r="1877" spans="1:6" x14ac:dyDescent="0.25">
      <c r="A1877" s="16">
        <f>'PARETI (CORR+LOCK)'!A879</f>
        <v>0</v>
      </c>
      <c r="B1877" s="15">
        <f>'PARETI (CORR+LOCK)'!E879</f>
        <v>0</v>
      </c>
      <c r="C1877" s="15">
        <f>'PARETI (CORR+LOCK)'!F879</f>
        <v>0</v>
      </c>
      <c r="D1877" s="15">
        <f>'PARETI (CORR+LOCK)'!P879</f>
        <v>0</v>
      </c>
      <c r="E1877" s="16">
        <f>'PARETI (CORR+LOCK)'!L879</f>
        <v>0</v>
      </c>
      <c r="F1877" s="15"/>
    </row>
    <row r="1878" spans="1:6" x14ac:dyDescent="0.25">
      <c r="A1878" s="16">
        <f>'PARETI (CORR+LOCK)'!A880</f>
        <v>0</v>
      </c>
      <c r="B1878" s="15">
        <f>'PARETI (CORR+LOCK)'!E880</f>
        <v>0</v>
      </c>
      <c r="C1878" s="15">
        <f>'PARETI (CORR+LOCK)'!F880</f>
        <v>0</v>
      </c>
      <c r="D1878" s="15">
        <f>'PARETI (CORR+LOCK)'!P880</f>
        <v>0</v>
      </c>
      <c r="E1878" s="16">
        <f>'PARETI (CORR+LOCK)'!L880</f>
        <v>0</v>
      </c>
      <c r="F1878" s="15"/>
    </row>
    <row r="1879" spans="1:6" x14ac:dyDescent="0.25">
      <c r="A1879" s="16">
        <f>'PARETI (CORR+LOCK)'!A881</f>
        <v>0</v>
      </c>
      <c r="B1879" s="15">
        <f>'PARETI (CORR+LOCK)'!E881</f>
        <v>0</v>
      </c>
      <c r="C1879" s="15">
        <f>'PARETI (CORR+LOCK)'!F881</f>
        <v>0</v>
      </c>
      <c r="D1879" s="15">
        <f>'PARETI (CORR+LOCK)'!P881</f>
        <v>0</v>
      </c>
      <c r="E1879" s="16">
        <f>'PARETI (CORR+LOCK)'!L881</f>
        <v>0</v>
      </c>
      <c r="F1879" s="15"/>
    </row>
    <row r="1880" spans="1:6" x14ac:dyDescent="0.25">
      <c r="A1880" s="16">
        <f>'PARETI (CORR+LOCK)'!A882</f>
        <v>0</v>
      </c>
      <c r="B1880" s="15">
        <f>'PARETI (CORR+LOCK)'!E882</f>
        <v>0</v>
      </c>
      <c r="C1880" s="15">
        <f>'PARETI (CORR+LOCK)'!F882</f>
        <v>0</v>
      </c>
      <c r="D1880" s="15">
        <f>'PARETI (CORR+LOCK)'!P882</f>
        <v>0</v>
      </c>
      <c r="E1880" s="16">
        <f>'PARETI (CORR+LOCK)'!L882</f>
        <v>0</v>
      </c>
      <c r="F1880" s="15"/>
    </row>
    <row r="1881" spans="1:6" x14ac:dyDescent="0.25">
      <c r="A1881" s="16">
        <f>'PARETI (CORR+LOCK)'!A883</f>
        <v>0</v>
      </c>
      <c r="B1881" s="15">
        <f>'PARETI (CORR+LOCK)'!E883</f>
        <v>0</v>
      </c>
      <c r="C1881" s="15">
        <f>'PARETI (CORR+LOCK)'!F883</f>
        <v>0</v>
      </c>
      <c r="D1881" s="15">
        <f>'PARETI (CORR+LOCK)'!P883</f>
        <v>0</v>
      </c>
      <c r="E1881" s="16">
        <f>'PARETI (CORR+LOCK)'!L883</f>
        <v>0</v>
      </c>
      <c r="F1881" s="15"/>
    </row>
    <row r="1882" spans="1:6" x14ac:dyDescent="0.25">
      <c r="A1882" s="16">
        <f>'PARETI (CORR+LOCK)'!A884</f>
        <v>0</v>
      </c>
      <c r="B1882" s="15">
        <f>'PARETI (CORR+LOCK)'!E884</f>
        <v>0</v>
      </c>
      <c r="C1882" s="15">
        <f>'PARETI (CORR+LOCK)'!F884</f>
        <v>0</v>
      </c>
      <c r="D1882" s="15">
        <f>'PARETI (CORR+LOCK)'!P884</f>
        <v>0</v>
      </c>
      <c r="E1882" s="16">
        <f>'PARETI (CORR+LOCK)'!L884</f>
        <v>0</v>
      </c>
      <c r="F1882" s="15"/>
    </row>
    <row r="1883" spans="1:6" x14ac:dyDescent="0.25">
      <c r="A1883" s="16">
        <f>'PARETI (CORR+LOCK)'!A885</f>
        <v>0</v>
      </c>
      <c r="B1883" s="15">
        <f>'PARETI (CORR+LOCK)'!E885</f>
        <v>0</v>
      </c>
      <c r="C1883" s="15">
        <f>'PARETI (CORR+LOCK)'!F885</f>
        <v>0</v>
      </c>
      <c r="D1883" s="15">
        <f>'PARETI (CORR+LOCK)'!P885</f>
        <v>0</v>
      </c>
      <c r="E1883" s="16">
        <f>'PARETI (CORR+LOCK)'!L885</f>
        <v>0</v>
      </c>
      <c r="F1883" s="15"/>
    </row>
    <row r="1884" spans="1:6" x14ac:dyDescent="0.25">
      <c r="A1884" s="16">
        <f>'PARETI (CORR+LOCK)'!A886</f>
        <v>0</v>
      </c>
      <c r="B1884" s="15">
        <f>'PARETI (CORR+LOCK)'!E886</f>
        <v>0</v>
      </c>
      <c r="C1884" s="15">
        <f>'PARETI (CORR+LOCK)'!F886</f>
        <v>0</v>
      </c>
      <c r="D1884" s="15">
        <f>'PARETI (CORR+LOCK)'!P886</f>
        <v>0</v>
      </c>
      <c r="E1884" s="16">
        <f>'PARETI (CORR+LOCK)'!L886</f>
        <v>0</v>
      </c>
      <c r="F1884" s="15"/>
    </row>
    <row r="1885" spans="1:6" x14ac:dyDescent="0.25">
      <c r="A1885" s="16">
        <f>'PARETI (CORR+LOCK)'!A887</f>
        <v>0</v>
      </c>
      <c r="B1885" s="15">
        <f>'PARETI (CORR+LOCK)'!E887</f>
        <v>0</v>
      </c>
      <c r="C1885" s="15">
        <f>'PARETI (CORR+LOCK)'!F887</f>
        <v>0</v>
      </c>
      <c r="D1885" s="15">
        <f>'PARETI (CORR+LOCK)'!P887</f>
        <v>0</v>
      </c>
      <c r="E1885" s="16">
        <f>'PARETI (CORR+LOCK)'!L887</f>
        <v>0</v>
      </c>
      <c r="F1885" s="15"/>
    </row>
    <row r="1886" spans="1:6" x14ac:dyDescent="0.25">
      <c r="A1886" s="16">
        <f>'PARETI (CORR+LOCK)'!A888</f>
        <v>0</v>
      </c>
      <c r="B1886" s="15">
        <f>'PARETI (CORR+LOCK)'!E888</f>
        <v>0</v>
      </c>
      <c r="C1886" s="15">
        <f>'PARETI (CORR+LOCK)'!F888</f>
        <v>0</v>
      </c>
      <c r="D1886" s="15">
        <f>'PARETI (CORR+LOCK)'!P888</f>
        <v>0</v>
      </c>
      <c r="E1886" s="16">
        <f>'PARETI (CORR+LOCK)'!L888</f>
        <v>0</v>
      </c>
      <c r="F1886" s="15"/>
    </row>
    <row r="1887" spans="1:6" x14ac:dyDescent="0.25">
      <c r="A1887" s="16">
        <f>'PARETI (CORR+LOCK)'!A889</f>
        <v>0</v>
      </c>
      <c r="B1887" s="15">
        <f>'PARETI (CORR+LOCK)'!E889</f>
        <v>0</v>
      </c>
      <c r="C1887" s="15">
        <f>'PARETI (CORR+LOCK)'!F889</f>
        <v>0</v>
      </c>
      <c r="D1887" s="15">
        <f>'PARETI (CORR+LOCK)'!P889</f>
        <v>0</v>
      </c>
      <c r="E1887" s="16">
        <f>'PARETI (CORR+LOCK)'!L889</f>
        <v>0</v>
      </c>
      <c r="F1887" s="15"/>
    </row>
    <row r="1888" spans="1:6" x14ac:dyDescent="0.25">
      <c r="A1888" s="16">
        <f>'PARETI (CORR+LOCK)'!A890</f>
        <v>0</v>
      </c>
      <c r="B1888" s="15">
        <f>'PARETI (CORR+LOCK)'!E890</f>
        <v>0</v>
      </c>
      <c r="C1888" s="15">
        <f>'PARETI (CORR+LOCK)'!F890</f>
        <v>0</v>
      </c>
      <c r="D1888" s="15">
        <f>'PARETI (CORR+LOCK)'!P890</f>
        <v>0</v>
      </c>
      <c r="E1888" s="16">
        <f>'PARETI (CORR+LOCK)'!L890</f>
        <v>0</v>
      </c>
      <c r="F1888" s="15"/>
    </row>
    <row r="1889" spans="1:6" x14ac:dyDescent="0.25">
      <c r="A1889" s="16">
        <f>'PARETI (CORR+LOCK)'!A891</f>
        <v>0</v>
      </c>
      <c r="B1889" s="15">
        <f>'PARETI (CORR+LOCK)'!E891</f>
        <v>0</v>
      </c>
      <c r="C1889" s="15">
        <f>'PARETI (CORR+LOCK)'!F891</f>
        <v>0</v>
      </c>
      <c r="D1889" s="15">
        <f>'PARETI (CORR+LOCK)'!P891</f>
        <v>0</v>
      </c>
      <c r="E1889" s="16">
        <f>'PARETI (CORR+LOCK)'!L891</f>
        <v>0</v>
      </c>
      <c r="F1889" s="15"/>
    </row>
    <row r="1890" spans="1:6" x14ac:dyDescent="0.25">
      <c r="A1890" s="16">
        <f>'PARETI (CORR+LOCK)'!A892</f>
        <v>0</v>
      </c>
      <c r="B1890" s="15">
        <f>'PARETI (CORR+LOCK)'!E892</f>
        <v>0</v>
      </c>
      <c r="C1890" s="15">
        <f>'PARETI (CORR+LOCK)'!F892</f>
        <v>0</v>
      </c>
      <c r="D1890" s="15">
        <f>'PARETI (CORR+LOCK)'!P892</f>
        <v>0</v>
      </c>
      <c r="E1890" s="16">
        <f>'PARETI (CORR+LOCK)'!L892</f>
        <v>0</v>
      </c>
      <c r="F1890" s="15"/>
    </row>
    <row r="1891" spans="1:6" x14ac:dyDescent="0.25">
      <c r="A1891" s="16">
        <f>'PARETI (CORR+LOCK)'!A893</f>
        <v>0</v>
      </c>
      <c r="B1891" s="15">
        <f>'PARETI (CORR+LOCK)'!E893</f>
        <v>0</v>
      </c>
      <c r="C1891" s="15">
        <f>'PARETI (CORR+LOCK)'!F893</f>
        <v>0</v>
      </c>
      <c r="D1891" s="15">
        <f>'PARETI (CORR+LOCK)'!P893</f>
        <v>0</v>
      </c>
      <c r="E1891" s="16">
        <f>'PARETI (CORR+LOCK)'!L893</f>
        <v>0</v>
      </c>
      <c r="F1891" s="15"/>
    </row>
    <row r="1892" spans="1:6" x14ac:dyDescent="0.25">
      <c r="A1892" s="16">
        <f>'PARETI (CORR+LOCK)'!A894</f>
        <v>0</v>
      </c>
      <c r="B1892" s="15">
        <f>'PARETI (CORR+LOCK)'!E894</f>
        <v>0</v>
      </c>
      <c r="C1892" s="15">
        <f>'PARETI (CORR+LOCK)'!F894</f>
        <v>0</v>
      </c>
      <c r="D1892" s="15">
        <f>'PARETI (CORR+LOCK)'!P894</f>
        <v>0</v>
      </c>
      <c r="E1892" s="16">
        <f>'PARETI (CORR+LOCK)'!L894</f>
        <v>0</v>
      </c>
      <c r="F1892" s="15"/>
    </row>
    <row r="1893" spans="1:6" x14ac:dyDescent="0.25">
      <c r="A1893" s="16">
        <f>'PARETI (CORR+LOCK)'!A895</f>
        <v>0</v>
      </c>
      <c r="B1893" s="15">
        <f>'PARETI (CORR+LOCK)'!E895</f>
        <v>0</v>
      </c>
      <c r="C1893" s="15">
        <f>'PARETI (CORR+LOCK)'!F895</f>
        <v>0</v>
      </c>
      <c r="D1893" s="15">
        <f>'PARETI (CORR+LOCK)'!P895</f>
        <v>0</v>
      </c>
      <c r="E1893" s="16">
        <f>'PARETI (CORR+LOCK)'!L895</f>
        <v>0</v>
      </c>
      <c r="F1893" s="15"/>
    </row>
    <row r="1894" spans="1:6" x14ac:dyDescent="0.25">
      <c r="A1894" s="16">
        <f>'PARETI (CORR+LOCK)'!A896</f>
        <v>0</v>
      </c>
      <c r="B1894" s="15">
        <f>'PARETI (CORR+LOCK)'!E896</f>
        <v>0</v>
      </c>
      <c r="C1894" s="15">
        <f>'PARETI (CORR+LOCK)'!F896</f>
        <v>0</v>
      </c>
      <c r="D1894" s="15">
        <f>'PARETI (CORR+LOCK)'!P896</f>
        <v>0</v>
      </c>
      <c r="E1894" s="16">
        <f>'PARETI (CORR+LOCK)'!L896</f>
        <v>0</v>
      </c>
      <c r="F1894" s="15"/>
    </row>
    <row r="1895" spans="1:6" x14ac:dyDescent="0.25">
      <c r="A1895" s="16">
        <f>'PARETI (CORR+LOCK)'!A897</f>
        <v>0</v>
      </c>
      <c r="B1895" s="15">
        <f>'PARETI (CORR+LOCK)'!E897</f>
        <v>0</v>
      </c>
      <c r="C1895" s="15">
        <f>'PARETI (CORR+LOCK)'!F897</f>
        <v>0</v>
      </c>
      <c r="D1895" s="15">
        <f>'PARETI (CORR+LOCK)'!P897</f>
        <v>0</v>
      </c>
      <c r="E1895" s="16">
        <f>'PARETI (CORR+LOCK)'!L897</f>
        <v>0</v>
      </c>
      <c r="F1895" s="15"/>
    </row>
    <row r="1896" spans="1:6" x14ac:dyDescent="0.25">
      <c r="A1896" s="16">
        <f>'PARETI (CORR+LOCK)'!A898</f>
        <v>0</v>
      </c>
      <c r="B1896" s="15">
        <f>'PARETI (CORR+LOCK)'!E898</f>
        <v>0</v>
      </c>
      <c r="C1896" s="15">
        <f>'PARETI (CORR+LOCK)'!F898</f>
        <v>0</v>
      </c>
      <c r="D1896" s="15">
        <f>'PARETI (CORR+LOCK)'!P898</f>
        <v>0</v>
      </c>
      <c r="E1896" s="16">
        <f>'PARETI (CORR+LOCK)'!L898</f>
        <v>0</v>
      </c>
      <c r="F1896" s="15"/>
    </row>
    <row r="1897" spans="1:6" x14ac:dyDescent="0.25">
      <c r="A1897" s="16">
        <f>'PARETI (CORR+LOCK)'!A899</f>
        <v>0</v>
      </c>
      <c r="B1897" s="15">
        <f>'PARETI (CORR+LOCK)'!E899</f>
        <v>0</v>
      </c>
      <c r="C1897" s="15">
        <f>'PARETI (CORR+LOCK)'!F899</f>
        <v>0</v>
      </c>
      <c r="D1897" s="15">
        <f>'PARETI (CORR+LOCK)'!P899</f>
        <v>0</v>
      </c>
      <c r="E1897" s="16">
        <f>'PARETI (CORR+LOCK)'!L899</f>
        <v>0</v>
      </c>
      <c r="F1897" s="15"/>
    </row>
    <row r="1898" spans="1:6" x14ac:dyDescent="0.25">
      <c r="A1898" s="16">
        <f>'PARETI (CORR+LOCK)'!A900</f>
        <v>0</v>
      </c>
      <c r="B1898" s="15">
        <f>'PARETI (CORR+LOCK)'!E900</f>
        <v>0</v>
      </c>
      <c r="C1898" s="15">
        <f>'PARETI (CORR+LOCK)'!F900</f>
        <v>0</v>
      </c>
      <c r="D1898" s="15">
        <f>'PARETI (CORR+LOCK)'!P900</f>
        <v>0</v>
      </c>
      <c r="E1898" s="16">
        <f>'PARETI (CORR+LOCK)'!L900</f>
        <v>0</v>
      </c>
      <c r="F1898" s="15"/>
    </row>
    <row r="1899" spans="1:6" x14ac:dyDescent="0.25">
      <c r="A1899" s="16">
        <f>'PARETI (CORR+LOCK)'!A901</f>
        <v>0</v>
      </c>
      <c r="B1899" s="15">
        <f>'PARETI (CORR+LOCK)'!E901</f>
        <v>0</v>
      </c>
      <c r="C1899" s="15">
        <f>'PARETI (CORR+LOCK)'!F901</f>
        <v>0</v>
      </c>
      <c r="D1899" s="15">
        <f>'PARETI (CORR+LOCK)'!P901</f>
        <v>0</v>
      </c>
      <c r="E1899" s="16">
        <f>'PARETI (CORR+LOCK)'!L901</f>
        <v>0</v>
      </c>
      <c r="F1899" s="15"/>
    </row>
    <row r="1900" spans="1:6" x14ac:dyDescent="0.25">
      <c r="A1900" s="16">
        <f>'PARETI (CORR+LOCK)'!A902</f>
        <v>0</v>
      </c>
      <c r="B1900" s="15">
        <f>'PARETI (CORR+LOCK)'!E902</f>
        <v>0</v>
      </c>
      <c r="C1900" s="15">
        <f>'PARETI (CORR+LOCK)'!F902</f>
        <v>0</v>
      </c>
      <c r="D1900" s="15">
        <f>'PARETI (CORR+LOCK)'!P902</f>
        <v>0</v>
      </c>
      <c r="E1900" s="16">
        <f>'PARETI (CORR+LOCK)'!L902</f>
        <v>0</v>
      </c>
      <c r="F1900" s="15"/>
    </row>
    <row r="1901" spans="1:6" x14ac:dyDescent="0.25">
      <c r="A1901" s="16">
        <f>'PARETI (CORR+LOCK)'!A903</f>
        <v>0</v>
      </c>
      <c r="B1901" s="15">
        <f>'PARETI (CORR+LOCK)'!E903</f>
        <v>0</v>
      </c>
      <c r="C1901" s="15">
        <f>'PARETI (CORR+LOCK)'!F903</f>
        <v>0</v>
      </c>
      <c r="D1901" s="15">
        <f>'PARETI (CORR+LOCK)'!P903</f>
        <v>0</v>
      </c>
      <c r="E1901" s="16">
        <f>'PARETI (CORR+LOCK)'!L903</f>
        <v>0</v>
      </c>
      <c r="F1901" s="15"/>
    </row>
    <row r="1902" spans="1:6" x14ac:dyDescent="0.25">
      <c r="A1902" s="16">
        <f>'PARETI (CORR+LOCK)'!A904</f>
        <v>0</v>
      </c>
      <c r="B1902" s="15">
        <f>'PARETI (CORR+LOCK)'!E904</f>
        <v>0</v>
      </c>
      <c r="C1902" s="15">
        <f>'PARETI (CORR+LOCK)'!F904</f>
        <v>0</v>
      </c>
      <c r="D1902" s="15">
        <f>'PARETI (CORR+LOCK)'!P904</f>
        <v>0</v>
      </c>
      <c r="E1902" s="16">
        <f>'PARETI (CORR+LOCK)'!L904</f>
        <v>0</v>
      </c>
      <c r="F1902" s="15"/>
    </row>
    <row r="1903" spans="1:6" x14ac:dyDescent="0.25">
      <c r="A1903" s="16">
        <f>'PARETI (CORR+LOCK)'!A905</f>
        <v>0</v>
      </c>
      <c r="B1903" s="15">
        <f>'PARETI (CORR+LOCK)'!E905</f>
        <v>0</v>
      </c>
      <c r="C1903" s="15">
        <f>'PARETI (CORR+LOCK)'!F905</f>
        <v>0</v>
      </c>
      <c r="D1903" s="15">
        <f>'PARETI (CORR+LOCK)'!P905</f>
        <v>0</v>
      </c>
      <c r="E1903" s="16">
        <f>'PARETI (CORR+LOCK)'!L905</f>
        <v>0</v>
      </c>
      <c r="F1903" s="15"/>
    </row>
    <row r="1904" spans="1:6" x14ac:dyDescent="0.25">
      <c r="A1904" s="16">
        <f>'PARETI (CORR+LOCK)'!A906</f>
        <v>0</v>
      </c>
      <c r="B1904" s="15">
        <f>'PARETI (CORR+LOCK)'!E906</f>
        <v>0</v>
      </c>
      <c r="C1904" s="15">
        <f>'PARETI (CORR+LOCK)'!F906</f>
        <v>0</v>
      </c>
      <c r="D1904" s="15">
        <f>'PARETI (CORR+LOCK)'!P906</f>
        <v>0</v>
      </c>
      <c r="E1904" s="16">
        <f>'PARETI (CORR+LOCK)'!L906</f>
        <v>0</v>
      </c>
      <c r="F1904" s="15"/>
    </row>
    <row r="1905" spans="1:6" x14ac:dyDescent="0.25">
      <c r="A1905" s="16">
        <f>'PARETI (CORR+LOCK)'!A907</f>
        <v>0</v>
      </c>
      <c r="B1905" s="15">
        <f>'PARETI (CORR+LOCK)'!E907</f>
        <v>0</v>
      </c>
      <c r="C1905" s="15">
        <f>'PARETI (CORR+LOCK)'!F907</f>
        <v>0</v>
      </c>
      <c r="D1905" s="15">
        <f>'PARETI (CORR+LOCK)'!P907</f>
        <v>0</v>
      </c>
      <c r="E1905" s="16">
        <f>'PARETI (CORR+LOCK)'!L907</f>
        <v>0</v>
      </c>
      <c r="F1905" s="15"/>
    </row>
    <row r="1906" spans="1:6" x14ac:dyDescent="0.25">
      <c r="A1906" s="16">
        <f>'PARETI (CORR+LOCK)'!A908</f>
        <v>0</v>
      </c>
      <c r="B1906" s="15">
        <f>'PARETI (CORR+LOCK)'!E908</f>
        <v>0</v>
      </c>
      <c r="C1906" s="15">
        <f>'PARETI (CORR+LOCK)'!F908</f>
        <v>0</v>
      </c>
      <c r="D1906" s="15">
        <f>'PARETI (CORR+LOCK)'!P908</f>
        <v>0</v>
      </c>
      <c r="E1906" s="16">
        <f>'PARETI (CORR+LOCK)'!L908</f>
        <v>0</v>
      </c>
      <c r="F1906" s="15"/>
    </row>
    <row r="1907" spans="1:6" x14ac:dyDescent="0.25">
      <c r="A1907" s="16">
        <f>'PARETI (CORR+LOCK)'!A909</f>
        <v>0</v>
      </c>
      <c r="B1907" s="15">
        <f>'PARETI (CORR+LOCK)'!E909</f>
        <v>0</v>
      </c>
      <c r="C1907" s="15">
        <f>'PARETI (CORR+LOCK)'!F909</f>
        <v>0</v>
      </c>
      <c r="D1907" s="15">
        <f>'PARETI (CORR+LOCK)'!P909</f>
        <v>0</v>
      </c>
      <c r="E1907" s="16">
        <f>'PARETI (CORR+LOCK)'!L909</f>
        <v>0</v>
      </c>
      <c r="F1907" s="15"/>
    </row>
    <row r="1908" spans="1:6" x14ac:dyDescent="0.25">
      <c r="A1908" s="16">
        <f>'PARETI (CORR+LOCK)'!A910</f>
        <v>0</v>
      </c>
      <c r="B1908" s="15">
        <f>'PARETI (CORR+LOCK)'!E910</f>
        <v>0</v>
      </c>
      <c r="C1908" s="15">
        <f>'PARETI (CORR+LOCK)'!F910</f>
        <v>0</v>
      </c>
      <c r="D1908" s="15">
        <f>'PARETI (CORR+LOCK)'!P910</f>
        <v>0</v>
      </c>
      <c r="E1908" s="16">
        <f>'PARETI (CORR+LOCK)'!L910</f>
        <v>0</v>
      </c>
      <c r="F1908" s="15"/>
    </row>
    <row r="1909" spans="1:6" x14ac:dyDescent="0.25">
      <c r="A1909" s="16">
        <f>'PARETI (CORR+LOCK)'!A911</f>
        <v>0</v>
      </c>
      <c r="B1909" s="15">
        <f>'PARETI (CORR+LOCK)'!E911</f>
        <v>0</v>
      </c>
      <c r="C1909" s="15">
        <f>'PARETI (CORR+LOCK)'!F911</f>
        <v>0</v>
      </c>
      <c r="D1909" s="15">
        <f>'PARETI (CORR+LOCK)'!P911</f>
        <v>0</v>
      </c>
      <c r="E1909" s="16">
        <f>'PARETI (CORR+LOCK)'!L911</f>
        <v>0</v>
      </c>
      <c r="F1909" s="15"/>
    </row>
    <row r="1910" spans="1:6" x14ac:dyDescent="0.25">
      <c r="A1910" s="16">
        <f>'PARETI (CORR+LOCK)'!A912</f>
        <v>0</v>
      </c>
      <c r="B1910" s="15">
        <f>'PARETI (CORR+LOCK)'!E912</f>
        <v>0</v>
      </c>
      <c r="C1910" s="15">
        <f>'PARETI (CORR+LOCK)'!F912</f>
        <v>0</v>
      </c>
      <c r="D1910" s="15">
        <f>'PARETI (CORR+LOCK)'!P912</f>
        <v>0</v>
      </c>
      <c r="E1910" s="16">
        <f>'PARETI (CORR+LOCK)'!L912</f>
        <v>0</v>
      </c>
      <c r="F1910" s="15"/>
    </row>
    <row r="1911" spans="1:6" x14ac:dyDescent="0.25">
      <c r="A1911" s="16">
        <f>'PARETI (CORR+LOCK)'!A913</f>
        <v>0</v>
      </c>
      <c r="B1911" s="15">
        <f>'PARETI (CORR+LOCK)'!E913</f>
        <v>0</v>
      </c>
      <c r="C1911" s="15">
        <f>'PARETI (CORR+LOCK)'!F913</f>
        <v>0</v>
      </c>
      <c r="D1911" s="15">
        <f>'PARETI (CORR+LOCK)'!P913</f>
        <v>0</v>
      </c>
      <c r="E1911" s="16">
        <f>'PARETI (CORR+LOCK)'!L913</f>
        <v>0</v>
      </c>
      <c r="F1911" s="15"/>
    </row>
    <row r="1912" spans="1:6" x14ac:dyDescent="0.25">
      <c r="A1912" s="16">
        <f>'PARETI (CORR+LOCK)'!A914</f>
        <v>0</v>
      </c>
      <c r="B1912" s="15">
        <f>'PARETI (CORR+LOCK)'!E914</f>
        <v>0</v>
      </c>
      <c r="C1912" s="15">
        <f>'PARETI (CORR+LOCK)'!F914</f>
        <v>0</v>
      </c>
      <c r="D1912" s="15">
        <f>'PARETI (CORR+LOCK)'!P914</f>
        <v>0</v>
      </c>
      <c r="E1912" s="16">
        <f>'PARETI (CORR+LOCK)'!L914</f>
        <v>0</v>
      </c>
      <c r="F1912" s="15"/>
    </row>
    <row r="1913" spans="1:6" x14ac:dyDescent="0.25">
      <c r="A1913" s="16">
        <f>'PARETI (CORR+LOCK)'!A915</f>
        <v>0</v>
      </c>
      <c r="B1913" s="15">
        <f>'PARETI (CORR+LOCK)'!E915</f>
        <v>0</v>
      </c>
      <c r="C1913" s="15">
        <f>'PARETI (CORR+LOCK)'!F915</f>
        <v>0</v>
      </c>
      <c r="D1913" s="15">
        <f>'PARETI (CORR+LOCK)'!P915</f>
        <v>0</v>
      </c>
      <c r="E1913" s="16">
        <f>'PARETI (CORR+LOCK)'!L915</f>
        <v>0</v>
      </c>
      <c r="F1913" s="15"/>
    </row>
    <row r="1914" spans="1:6" x14ac:dyDescent="0.25">
      <c r="A1914" s="16">
        <f>'PARETI (CORR+LOCK)'!A916</f>
        <v>0</v>
      </c>
      <c r="B1914" s="15">
        <f>'PARETI (CORR+LOCK)'!E916</f>
        <v>0</v>
      </c>
      <c r="C1914" s="15">
        <f>'PARETI (CORR+LOCK)'!F916</f>
        <v>0</v>
      </c>
      <c r="D1914" s="15">
        <f>'PARETI (CORR+LOCK)'!P916</f>
        <v>0</v>
      </c>
      <c r="E1914" s="16">
        <f>'PARETI (CORR+LOCK)'!L916</f>
        <v>0</v>
      </c>
      <c r="F1914" s="15"/>
    </row>
    <row r="1915" spans="1:6" x14ac:dyDescent="0.25">
      <c r="A1915" s="16">
        <f>'PARETI (CORR+LOCK)'!A917</f>
        <v>0</v>
      </c>
      <c r="B1915" s="15">
        <f>'PARETI (CORR+LOCK)'!E917</f>
        <v>0</v>
      </c>
      <c r="C1915" s="15">
        <f>'PARETI (CORR+LOCK)'!F917</f>
        <v>0</v>
      </c>
      <c r="D1915" s="15">
        <f>'PARETI (CORR+LOCK)'!P917</f>
        <v>0</v>
      </c>
      <c r="E1915" s="16">
        <f>'PARETI (CORR+LOCK)'!L917</f>
        <v>0</v>
      </c>
      <c r="F1915" s="15"/>
    </row>
    <row r="1916" spans="1:6" x14ac:dyDescent="0.25">
      <c r="A1916" s="16">
        <f>'PARETI (CORR+LOCK)'!A918</f>
        <v>0</v>
      </c>
      <c r="B1916" s="15">
        <f>'PARETI (CORR+LOCK)'!E918</f>
        <v>0</v>
      </c>
      <c r="C1916" s="15">
        <f>'PARETI (CORR+LOCK)'!F918</f>
        <v>0</v>
      </c>
      <c r="D1916" s="15">
        <f>'PARETI (CORR+LOCK)'!P918</f>
        <v>0</v>
      </c>
      <c r="E1916" s="16">
        <f>'PARETI (CORR+LOCK)'!L918</f>
        <v>0</v>
      </c>
      <c r="F1916" s="15"/>
    </row>
    <row r="1917" spans="1:6" x14ac:dyDescent="0.25">
      <c r="A1917" s="16">
        <f>'PARETI (CORR+LOCK)'!A919</f>
        <v>0</v>
      </c>
      <c r="B1917" s="15">
        <f>'PARETI (CORR+LOCK)'!E919</f>
        <v>0</v>
      </c>
      <c r="C1917" s="15">
        <f>'PARETI (CORR+LOCK)'!F919</f>
        <v>0</v>
      </c>
      <c r="D1917" s="15">
        <f>'PARETI (CORR+LOCK)'!P919</f>
        <v>0</v>
      </c>
      <c r="E1917" s="16">
        <f>'PARETI (CORR+LOCK)'!L919</f>
        <v>0</v>
      </c>
      <c r="F1917" s="15"/>
    </row>
    <row r="1918" spans="1:6" x14ac:dyDescent="0.25">
      <c r="A1918" s="16">
        <f>'PARETI (CORR+LOCK)'!A920</f>
        <v>0</v>
      </c>
      <c r="B1918" s="15">
        <f>'PARETI (CORR+LOCK)'!E920</f>
        <v>0</v>
      </c>
      <c r="C1918" s="15">
        <f>'PARETI (CORR+LOCK)'!F920</f>
        <v>0</v>
      </c>
      <c r="D1918" s="15">
        <f>'PARETI (CORR+LOCK)'!P920</f>
        <v>0</v>
      </c>
      <c r="E1918" s="16">
        <f>'PARETI (CORR+LOCK)'!L920</f>
        <v>0</v>
      </c>
      <c r="F1918" s="15"/>
    </row>
    <row r="1919" spans="1:6" x14ac:dyDescent="0.25">
      <c r="A1919" s="16">
        <f>'PARETI (CORR+LOCK)'!A921</f>
        <v>0</v>
      </c>
      <c r="B1919" s="15">
        <f>'PARETI (CORR+LOCK)'!E921</f>
        <v>0</v>
      </c>
      <c r="C1919" s="15">
        <f>'PARETI (CORR+LOCK)'!F921</f>
        <v>0</v>
      </c>
      <c r="D1919" s="15">
        <f>'PARETI (CORR+LOCK)'!P921</f>
        <v>0</v>
      </c>
      <c r="E1919" s="16">
        <f>'PARETI (CORR+LOCK)'!L921</f>
        <v>0</v>
      </c>
      <c r="F1919" s="15"/>
    </row>
    <row r="1920" spans="1:6" x14ac:dyDescent="0.25">
      <c r="A1920" s="16">
        <f>'PARETI (CORR+LOCK)'!A922</f>
        <v>0</v>
      </c>
      <c r="B1920" s="15">
        <f>'PARETI (CORR+LOCK)'!E922</f>
        <v>0</v>
      </c>
      <c r="C1920" s="15">
        <f>'PARETI (CORR+LOCK)'!F922</f>
        <v>0</v>
      </c>
      <c r="D1920" s="15">
        <f>'PARETI (CORR+LOCK)'!P922</f>
        <v>0</v>
      </c>
      <c r="E1920" s="16">
        <f>'PARETI (CORR+LOCK)'!L922</f>
        <v>0</v>
      </c>
      <c r="F1920" s="15"/>
    </row>
    <row r="1921" spans="1:6" x14ac:dyDescent="0.25">
      <c r="A1921" s="16">
        <f>'PARETI (CORR+LOCK)'!A923</f>
        <v>0</v>
      </c>
      <c r="B1921" s="15">
        <f>'PARETI (CORR+LOCK)'!E923</f>
        <v>0</v>
      </c>
      <c r="C1921" s="15">
        <f>'PARETI (CORR+LOCK)'!F923</f>
        <v>0</v>
      </c>
      <c r="D1921" s="15">
        <f>'PARETI (CORR+LOCK)'!P923</f>
        <v>0</v>
      </c>
      <c r="E1921" s="16">
        <f>'PARETI (CORR+LOCK)'!L923</f>
        <v>0</v>
      </c>
      <c r="F1921" s="15"/>
    </row>
    <row r="1922" spans="1:6" x14ac:dyDescent="0.25">
      <c r="A1922" s="16">
        <f>'PARETI (CORR+LOCK)'!A924</f>
        <v>0</v>
      </c>
      <c r="B1922" s="15">
        <f>'PARETI (CORR+LOCK)'!E924</f>
        <v>0</v>
      </c>
      <c r="C1922" s="15">
        <f>'PARETI (CORR+LOCK)'!F924</f>
        <v>0</v>
      </c>
      <c r="D1922" s="15">
        <f>'PARETI (CORR+LOCK)'!P924</f>
        <v>0</v>
      </c>
      <c r="E1922" s="16">
        <f>'PARETI (CORR+LOCK)'!L924</f>
        <v>0</v>
      </c>
      <c r="F1922" s="15"/>
    </row>
    <row r="1923" spans="1:6" x14ac:dyDescent="0.25">
      <c r="A1923" s="16">
        <f>'PARETI (CORR+LOCK)'!A925</f>
        <v>0</v>
      </c>
      <c r="B1923" s="15">
        <f>'PARETI (CORR+LOCK)'!E925</f>
        <v>0</v>
      </c>
      <c r="C1923" s="15">
        <f>'PARETI (CORR+LOCK)'!F925</f>
        <v>0</v>
      </c>
      <c r="D1923" s="15">
        <f>'PARETI (CORR+LOCK)'!P925</f>
        <v>0</v>
      </c>
      <c r="E1923" s="16">
        <f>'PARETI (CORR+LOCK)'!L925</f>
        <v>0</v>
      </c>
      <c r="F1923" s="15"/>
    </row>
    <row r="1924" spans="1:6" x14ac:dyDescent="0.25">
      <c r="A1924" s="16">
        <f>'PARETI (CORR+LOCK)'!A926</f>
        <v>0</v>
      </c>
      <c r="B1924" s="15">
        <f>'PARETI (CORR+LOCK)'!E926</f>
        <v>0</v>
      </c>
      <c r="C1924" s="15">
        <f>'PARETI (CORR+LOCK)'!F926</f>
        <v>0</v>
      </c>
      <c r="D1924" s="15">
        <f>'PARETI (CORR+LOCK)'!P926</f>
        <v>0</v>
      </c>
      <c r="E1924" s="16">
        <f>'PARETI (CORR+LOCK)'!L926</f>
        <v>0</v>
      </c>
      <c r="F1924" s="15"/>
    </row>
    <row r="1925" spans="1:6" x14ac:dyDescent="0.25">
      <c r="A1925" s="16">
        <f>'PARETI (CORR+LOCK)'!A927</f>
        <v>0</v>
      </c>
      <c r="B1925" s="15">
        <f>'PARETI (CORR+LOCK)'!E927</f>
        <v>0</v>
      </c>
      <c r="C1925" s="15">
        <f>'PARETI (CORR+LOCK)'!F927</f>
        <v>0</v>
      </c>
      <c r="D1925" s="15">
        <f>'PARETI (CORR+LOCK)'!P927</f>
        <v>0</v>
      </c>
      <c r="E1925" s="16">
        <f>'PARETI (CORR+LOCK)'!L927</f>
        <v>0</v>
      </c>
      <c r="F1925" s="15"/>
    </row>
    <row r="1926" spans="1:6" x14ac:dyDescent="0.25">
      <c r="A1926" s="16">
        <f>'PARETI (CORR+LOCK)'!A928</f>
        <v>0</v>
      </c>
      <c r="B1926" s="15">
        <f>'PARETI (CORR+LOCK)'!E928</f>
        <v>0</v>
      </c>
      <c r="C1926" s="15">
        <f>'PARETI (CORR+LOCK)'!F928</f>
        <v>0</v>
      </c>
      <c r="D1926" s="15">
        <f>'PARETI (CORR+LOCK)'!P928</f>
        <v>0</v>
      </c>
      <c r="E1926" s="16">
        <f>'PARETI (CORR+LOCK)'!L928</f>
        <v>0</v>
      </c>
      <c r="F1926" s="15"/>
    </row>
    <row r="1927" spans="1:6" x14ac:dyDescent="0.25">
      <c r="A1927" s="16">
        <f>'PARETI (CORR+LOCK)'!A929</f>
        <v>0</v>
      </c>
      <c r="B1927" s="15">
        <f>'PARETI (CORR+LOCK)'!E929</f>
        <v>0</v>
      </c>
      <c r="C1927" s="15">
        <f>'PARETI (CORR+LOCK)'!F929</f>
        <v>0</v>
      </c>
      <c r="D1927" s="15">
        <f>'PARETI (CORR+LOCK)'!P929</f>
        <v>0</v>
      </c>
      <c r="E1927" s="16">
        <f>'PARETI (CORR+LOCK)'!L929</f>
        <v>0</v>
      </c>
      <c r="F1927" s="15"/>
    </row>
    <row r="1928" spans="1:6" x14ac:dyDescent="0.25">
      <c r="A1928" s="16">
        <f>'PARETI (CORR+LOCK)'!A930</f>
        <v>0</v>
      </c>
      <c r="B1928" s="15">
        <f>'PARETI (CORR+LOCK)'!E930</f>
        <v>0</v>
      </c>
      <c r="C1928" s="15">
        <f>'PARETI (CORR+LOCK)'!F930</f>
        <v>0</v>
      </c>
      <c r="D1928" s="15">
        <f>'PARETI (CORR+LOCK)'!P930</f>
        <v>0</v>
      </c>
      <c r="E1928" s="16">
        <f>'PARETI (CORR+LOCK)'!L930</f>
        <v>0</v>
      </c>
      <c r="F1928" s="15"/>
    </row>
    <row r="1929" spans="1:6" x14ac:dyDescent="0.25">
      <c r="A1929" s="16">
        <f>'PARETI (CORR+LOCK)'!A931</f>
        <v>0</v>
      </c>
      <c r="B1929" s="15">
        <f>'PARETI (CORR+LOCK)'!E931</f>
        <v>0</v>
      </c>
      <c r="C1929" s="15">
        <f>'PARETI (CORR+LOCK)'!F931</f>
        <v>0</v>
      </c>
      <c r="D1929" s="15">
        <f>'PARETI (CORR+LOCK)'!P931</f>
        <v>0</v>
      </c>
      <c r="E1929" s="16">
        <f>'PARETI (CORR+LOCK)'!L931</f>
        <v>0</v>
      </c>
      <c r="F1929" s="15"/>
    </row>
    <row r="1930" spans="1:6" x14ac:dyDescent="0.25">
      <c r="A1930" s="16">
        <f>'PARETI (CORR+LOCK)'!A932</f>
        <v>0</v>
      </c>
      <c r="B1930" s="15">
        <f>'PARETI (CORR+LOCK)'!E932</f>
        <v>0</v>
      </c>
      <c r="C1930" s="15">
        <f>'PARETI (CORR+LOCK)'!F932</f>
        <v>0</v>
      </c>
      <c r="D1930" s="15">
        <f>'PARETI (CORR+LOCK)'!P932</f>
        <v>0</v>
      </c>
      <c r="E1930" s="16">
        <f>'PARETI (CORR+LOCK)'!L932</f>
        <v>0</v>
      </c>
      <c r="F1930" s="15"/>
    </row>
    <row r="1931" spans="1:6" x14ac:dyDescent="0.25">
      <c r="A1931" s="16">
        <f>'PARETI (CORR+LOCK)'!A933</f>
        <v>0</v>
      </c>
      <c r="B1931" s="15">
        <f>'PARETI (CORR+LOCK)'!E933</f>
        <v>0</v>
      </c>
      <c r="C1931" s="15">
        <f>'PARETI (CORR+LOCK)'!F933</f>
        <v>0</v>
      </c>
      <c r="D1931" s="15">
        <f>'PARETI (CORR+LOCK)'!P933</f>
        <v>0</v>
      </c>
      <c r="E1931" s="16">
        <f>'PARETI (CORR+LOCK)'!L933</f>
        <v>0</v>
      </c>
      <c r="F1931" s="15"/>
    </row>
    <row r="1932" spans="1:6" x14ac:dyDescent="0.25">
      <c r="A1932" s="16">
        <f>'PARETI (CORR+LOCK)'!A934</f>
        <v>0</v>
      </c>
      <c r="B1932" s="15">
        <f>'PARETI (CORR+LOCK)'!E934</f>
        <v>0</v>
      </c>
      <c r="C1932" s="15">
        <f>'PARETI (CORR+LOCK)'!F934</f>
        <v>0</v>
      </c>
      <c r="D1932" s="15">
        <f>'PARETI (CORR+LOCK)'!P934</f>
        <v>0</v>
      </c>
      <c r="E1932" s="16">
        <f>'PARETI (CORR+LOCK)'!L934</f>
        <v>0</v>
      </c>
      <c r="F1932" s="15"/>
    </row>
    <row r="1933" spans="1:6" x14ac:dyDescent="0.25">
      <c r="A1933" s="16">
        <f>'PARETI (CORR+LOCK)'!A935</f>
        <v>0</v>
      </c>
      <c r="B1933" s="15">
        <f>'PARETI (CORR+LOCK)'!E935</f>
        <v>0</v>
      </c>
      <c r="C1933" s="15">
        <f>'PARETI (CORR+LOCK)'!F935</f>
        <v>0</v>
      </c>
      <c r="D1933" s="15">
        <f>'PARETI (CORR+LOCK)'!P935</f>
        <v>0</v>
      </c>
      <c r="E1933" s="16">
        <f>'PARETI (CORR+LOCK)'!L935</f>
        <v>0</v>
      </c>
      <c r="F1933" s="15"/>
    </row>
    <row r="1934" spans="1:6" x14ac:dyDescent="0.25">
      <c r="A1934" s="16">
        <f>'PARETI (CORR+LOCK)'!A936</f>
        <v>0</v>
      </c>
      <c r="B1934" s="15">
        <f>'PARETI (CORR+LOCK)'!E936</f>
        <v>0</v>
      </c>
      <c r="C1934" s="15">
        <f>'PARETI (CORR+LOCK)'!F936</f>
        <v>0</v>
      </c>
      <c r="D1934" s="15">
        <f>'PARETI (CORR+LOCK)'!P936</f>
        <v>0</v>
      </c>
      <c r="E1934" s="16">
        <f>'PARETI (CORR+LOCK)'!L936</f>
        <v>0</v>
      </c>
      <c r="F1934" s="15"/>
    </row>
    <row r="1935" spans="1:6" x14ac:dyDescent="0.25">
      <c r="A1935" s="16">
        <f>'PARETI (CORR+LOCK)'!A937</f>
        <v>0</v>
      </c>
      <c r="B1935" s="15">
        <f>'PARETI (CORR+LOCK)'!E937</f>
        <v>0</v>
      </c>
      <c r="C1935" s="15">
        <f>'PARETI (CORR+LOCK)'!F937</f>
        <v>0</v>
      </c>
      <c r="D1935" s="15">
        <f>'PARETI (CORR+LOCK)'!P937</f>
        <v>0</v>
      </c>
      <c r="E1935" s="16">
        <f>'PARETI (CORR+LOCK)'!L937</f>
        <v>0</v>
      </c>
      <c r="F1935" s="15"/>
    </row>
    <row r="1936" spans="1:6" x14ac:dyDescent="0.25">
      <c r="A1936" s="16">
        <f>'PARETI (CORR+LOCK)'!A938</f>
        <v>0</v>
      </c>
      <c r="B1936" s="15">
        <f>'PARETI (CORR+LOCK)'!E938</f>
        <v>0</v>
      </c>
      <c r="C1936" s="15">
        <f>'PARETI (CORR+LOCK)'!F938</f>
        <v>0</v>
      </c>
      <c r="D1936" s="15">
        <f>'PARETI (CORR+LOCK)'!P938</f>
        <v>0</v>
      </c>
      <c r="E1936" s="16">
        <f>'PARETI (CORR+LOCK)'!L938</f>
        <v>0</v>
      </c>
      <c r="F1936" s="15"/>
    </row>
    <row r="1937" spans="1:6" x14ac:dyDescent="0.25">
      <c r="A1937" s="16">
        <f>'PARETI (CORR+LOCK)'!A939</f>
        <v>0</v>
      </c>
      <c r="B1937" s="15">
        <f>'PARETI (CORR+LOCK)'!E939</f>
        <v>0</v>
      </c>
      <c r="C1937" s="15">
        <f>'PARETI (CORR+LOCK)'!F939</f>
        <v>0</v>
      </c>
      <c r="D1937" s="15">
        <f>'PARETI (CORR+LOCK)'!P939</f>
        <v>0</v>
      </c>
      <c r="E1937" s="16">
        <f>'PARETI (CORR+LOCK)'!L939</f>
        <v>0</v>
      </c>
      <c r="F1937" s="15"/>
    </row>
    <row r="1938" spans="1:6" x14ac:dyDescent="0.25">
      <c r="A1938" s="16">
        <f>'PARETI (CORR+LOCK)'!A940</f>
        <v>0</v>
      </c>
      <c r="B1938" s="15">
        <f>'PARETI (CORR+LOCK)'!E940</f>
        <v>0</v>
      </c>
      <c r="C1938" s="15">
        <f>'PARETI (CORR+LOCK)'!F940</f>
        <v>0</v>
      </c>
      <c r="D1938" s="15">
        <f>'PARETI (CORR+LOCK)'!P940</f>
        <v>0</v>
      </c>
      <c r="E1938" s="16">
        <f>'PARETI (CORR+LOCK)'!L940</f>
        <v>0</v>
      </c>
      <c r="F1938" s="15"/>
    </row>
    <row r="1939" spans="1:6" x14ac:dyDescent="0.25">
      <c r="A1939" s="16">
        <f>'PARETI (CORR+LOCK)'!A941</f>
        <v>0</v>
      </c>
      <c r="B1939" s="15">
        <f>'PARETI (CORR+LOCK)'!E941</f>
        <v>0</v>
      </c>
      <c r="C1939" s="15">
        <f>'PARETI (CORR+LOCK)'!F941</f>
        <v>0</v>
      </c>
      <c r="D1939" s="15">
        <f>'PARETI (CORR+LOCK)'!P941</f>
        <v>0</v>
      </c>
      <c r="E1939" s="16">
        <f>'PARETI (CORR+LOCK)'!L941</f>
        <v>0</v>
      </c>
      <c r="F1939" s="15"/>
    </row>
    <row r="1940" spans="1:6" x14ac:dyDescent="0.25">
      <c r="A1940" s="16">
        <f>'PARETI (CORR+LOCK)'!A942</f>
        <v>0</v>
      </c>
      <c r="B1940" s="15">
        <f>'PARETI (CORR+LOCK)'!E942</f>
        <v>0</v>
      </c>
      <c r="C1940" s="15">
        <f>'PARETI (CORR+LOCK)'!F942</f>
        <v>0</v>
      </c>
      <c r="D1940" s="15">
        <f>'PARETI (CORR+LOCK)'!P942</f>
        <v>0</v>
      </c>
      <c r="E1940" s="16">
        <f>'PARETI (CORR+LOCK)'!L942</f>
        <v>0</v>
      </c>
      <c r="F1940" s="15"/>
    </row>
    <row r="1941" spans="1:6" x14ac:dyDescent="0.25">
      <c r="A1941" s="16">
        <f>'PARETI (CORR+LOCK)'!A943</f>
        <v>0</v>
      </c>
      <c r="B1941" s="15">
        <f>'PARETI (CORR+LOCK)'!E943</f>
        <v>0</v>
      </c>
      <c r="C1941" s="15">
        <f>'PARETI (CORR+LOCK)'!F943</f>
        <v>0</v>
      </c>
      <c r="D1941" s="15">
        <f>'PARETI (CORR+LOCK)'!P943</f>
        <v>0</v>
      </c>
      <c r="E1941" s="16">
        <f>'PARETI (CORR+LOCK)'!L943</f>
        <v>0</v>
      </c>
      <c r="F1941" s="15"/>
    </row>
    <row r="1942" spans="1:6" x14ac:dyDescent="0.25">
      <c r="A1942" s="16">
        <f>'PARETI (CORR+LOCK)'!A944</f>
        <v>0</v>
      </c>
      <c r="B1942" s="15">
        <f>'PARETI (CORR+LOCK)'!E944</f>
        <v>0</v>
      </c>
      <c r="C1942" s="15">
        <f>'PARETI (CORR+LOCK)'!F944</f>
        <v>0</v>
      </c>
      <c r="D1942" s="15">
        <f>'PARETI (CORR+LOCK)'!P944</f>
        <v>0</v>
      </c>
      <c r="E1942" s="16">
        <f>'PARETI (CORR+LOCK)'!L944</f>
        <v>0</v>
      </c>
      <c r="F1942" s="15"/>
    </row>
    <row r="1943" spans="1:6" x14ac:dyDescent="0.25">
      <c r="A1943" s="16">
        <f>'PARETI (CORR+LOCK)'!A945</f>
        <v>0</v>
      </c>
      <c r="B1943" s="15">
        <f>'PARETI (CORR+LOCK)'!E945</f>
        <v>0</v>
      </c>
      <c r="C1943" s="15">
        <f>'PARETI (CORR+LOCK)'!F945</f>
        <v>0</v>
      </c>
      <c r="D1943" s="15">
        <f>'PARETI (CORR+LOCK)'!P945</f>
        <v>0</v>
      </c>
      <c r="E1943" s="16">
        <f>'PARETI (CORR+LOCK)'!L945</f>
        <v>0</v>
      </c>
      <c r="F1943" s="15"/>
    </row>
    <row r="1944" spans="1:6" x14ac:dyDescent="0.25">
      <c r="A1944" s="16">
        <f>'PARETI (CORR+LOCK)'!A946</f>
        <v>0</v>
      </c>
      <c r="B1944" s="15">
        <f>'PARETI (CORR+LOCK)'!E946</f>
        <v>0</v>
      </c>
      <c r="C1944" s="15">
        <f>'PARETI (CORR+LOCK)'!F946</f>
        <v>0</v>
      </c>
      <c r="D1944" s="15">
        <f>'PARETI (CORR+LOCK)'!P946</f>
        <v>0</v>
      </c>
      <c r="E1944" s="16">
        <f>'PARETI (CORR+LOCK)'!L946</f>
        <v>0</v>
      </c>
      <c r="F1944" s="15"/>
    </row>
    <row r="1945" spans="1:6" x14ac:dyDescent="0.25">
      <c r="A1945" s="16">
        <f>'PARETI (CORR+LOCK)'!A947</f>
        <v>0</v>
      </c>
      <c r="B1945" s="15">
        <f>'PARETI (CORR+LOCK)'!E947</f>
        <v>0</v>
      </c>
      <c r="C1945" s="15">
        <f>'PARETI (CORR+LOCK)'!F947</f>
        <v>0</v>
      </c>
      <c r="D1945" s="15">
        <f>'PARETI (CORR+LOCK)'!P947</f>
        <v>0</v>
      </c>
      <c r="E1945" s="16">
        <f>'PARETI (CORR+LOCK)'!L947</f>
        <v>0</v>
      </c>
      <c r="F1945" s="15"/>
    </row>
    <row r="1946" spans="1:6" x14ac:dyDescent="0.25">
      <c r="A1946" s="16">
        <f>'PARETI (CORR+LOCK)'!A948</f>
        <v>0</v>
      </c>
      <c r="B1946" s="15">
        <f>'PARETI (CORR+LOCK)'!E948</f>
        <v>0</v>
      </c>
      <c r="C1946" s="15">
        <f>'PARETI (CORR+LOCK)'!F948</f>
        <v>0</v>
      </c>
      <c r="D1946" s="15">
        <f>'PARETI (CORR+LOCK)'!P948</f>
        <v>0</v>
      </c>
      <c r="E1946" s="16">
        <f>'PARETI (CORR+LOCK)'!L948</f>
        <v>0</v>
      </c>
      <c r="F1946" s="15"/>
    </row>
    <row r="1947" spans="1:6" x14ac:dyDescent="0.25">
      <c r="A1947" s="16">
        <f>'PARETI (CORR+LOCK)'!A949</f>
        <v>0</v>
      </c>
      <c r="B1947" s="15">
        <f>'PARETI (CORR+LOCK)'!E949</f>
        <v>0</v>
      </c>
      <c r="C1947" s="15">
        <f>'PARETI (CORR+LOCK)'!F949</f>
        <v>0</v>
      </c>
      <c r="D1947" s="15">
        <f>'PARETI (CORR+LOCK)'!P949</f>
        <v>0</v>
      </c>
      <c r="E1947" s="16">
        <f>'PARETI (CORR+LOCK)'!L949</f>
        <v>0</v>
      </c>
      <c r="F1947" s="15"/>
    </row>
    <row r="1948" spans="1:6" x14ac:dyDescent="0.25">
      <c r="A1948" s="16">
        <f>'PARETI (CORR+LOCK)'!A950</f>
        <v>0</v>
      </c>
      <c r="B1948" s="15">
        <f>'PARETI (CORR+LOCK)'!E950</f>
        <v>0</v>
      </c>
      <c r="C1948" s="15">
        <f>'PARETI (CORR+LOCK)'!F950</f>
        <v>0</v>
      </c>
      <c r="D1948" s="15">
        <f>'PARETI (CORR+LOCK)'!P950</f>
        <v>0</v>
      </c>
      <c r="E1948" s="16">
        <f>'PARETI (CORR+LOCK)'!L950</f>
        <v>0</v>
      </c>
      <c r="F1948" s="15"/>
    </row>
    <row r="1949" spans="1:6" x14ac:dyDescent="0.25">
      <c r="A1949" s="16">
        <f>'PARETI (CORR+LOCK)'!A951</f>
        <v>0</v>
      </c>
      <c r="B1949" s="15">
        <f>'PARETI (CORR+LOCK)'!E951</f>
        <v>0</v>
      </c>
      <c r="C1949" s="15">
        <f>'PARETI (CORR+LOCK)'!F951</f>
        <v>0</v>
      </c>
      <c r="D1949" s="15">
        <f>'PARETI (CORR+LOCK)'!P951</f>
        <v>0</v>
      </c>
      <c r="E1949" s="16">
        <f>'PARETI (CORR+LOCK)'!L951</f>
        <v>0</v>
      </c>
      <c r="F1949" s="15"/>
    </row>
    <row r="1950" spans="1:6" x14ac:dyDescent="0.25">
      <c r="A1950" s="16">
        <f>'PARETI (CORR+LOCK)'!A952</f>
        <v>0</v>
      </c>
      <c r="B1950" s="15">
        <f>'PARETI (CORR+LOCK)'!E952</f>
        <v>0</v>
      </c>
      <c r="C1950" s="15">
        <f>'PARETI (CORR+LOCK)'!F952</f>
        <v>0</v>
      </c>
      <c r="D1950" s="15">
        <f>'PARETI (CORR+LOCK)'!P952</f>
        <v>0</v>
      </c>
      <c r="E1950" s="16">
        <f>'PARETI (CORR+LOCK)'!L952</f>
        <v>0</v>
      </c>
      <c r="F1950" s="15"/>
    </row>
    <row r="1951" spans="1:6" x14ac:dyDescent="0.25">
      <c r="A1951" s="16">
        <f>'PARETI (CORR+LOCK)'!A953</f>
        <v>0</v>
      </c>
      <c r="B1951" s="15">
        <f>'PARETI (CORR+LOCK)'!E953</f>
        <v>0</v>
      </c>
      <c r="C1951" s="15">
        <f>'PARETI (CORR+LOCK)'!F953</f>
        <v>0</v>
      </c>
      <c r="D1951" s="15">
        <f>'PARETI (CORR+LOCK)'!P953</f>
        <v>0</v>
      </c>
      <c r="E1951" s="16">
        <f>'PARETI (CORR+LOCK)'!L953</f>
        <v>0</v>
      </c>
      <c r="F1951" s="15"/>
    </row>
    <row r="1952" spans="1:6" x14ac:dyDescent="0.25">
      <c r="A1952" s="16">
        <f>'PARETI (CORR+LOCK)'!A954</f>
        <v>0</v>
      </c>
      <c r="B1952" s="15">
        <f>'PARETI (CORR+LOCK)'!E954</f>
        <v>0</v>
      </c>
      <c r="C1952" s="15">
        <f>'PARETI (CORR+LOCK)'!F954</f>
        <v>0</v>
      </c>
      <c r="D1952" s="15">
        <f>'PARETI (CORR+LOCK)'!P954</f>
        <v>0</v>
      </c>
      <c r="E1952" s="16">
        <f>'PARETI (CORR+LOCK)'!L954</f>
        <v>0</v>
      </c>
      <c r="F1952" s="15"/>
    </row>
    <row r="1953" spans="1:6" x14ac:dyDescent="0.25">
      <c r="A1953" s="16">
        <f>'PARETI (CORR+LOCK)'!A955</f>
        <v>0</v>
      </c>
      <c r="B1953" s="15">
        <f>'PARETI (CORR+LOCK)'!E955</f>
        <v>0</v>
      </c>
      <c r="C1953" s="15">
        <f>'PARETI (CORR+LOCK)'!F955</f>
        <v>0</v>
      </c>
      <c r="D1953" s="15">
        <f>'PARETI (CORR+LOCK)'!P955</f>
        <v>0</v>
      </c>
      <c r="E1953" s="16">
        <f>'PARETI (CORR+LOCK)'!L955</f>
        <v>0</v>
      </c>
      <c r="F1953" s="15"/>
    </row>
    <row r="1954" spans="1:6" x14ac:dyDescent="0.25">
      <c r="A1954" s="16">
        <f>'PARETI (CORR+LOCK)'!A956</f>
        <v>0</v>
      </c>
      <c r="B1954" s="15">
        <f>'PARETI (CORR+LOCK)'!E956</f>
        <v>0</v>
      </c>
      <c r="C1954" s="15">
        <f>'PARETI (CORR+LOCK)'!F956</f>
        <v>0</v>
      </c>
      <c r="D1954" s="15">
        <f>'PARETI (CORR+LOCK)'!P956</f>
        <v>0</v>
      </c>
      <c r="E1954" s="16">
        <f>'PARETI (CORR+LOCK)'!L956</f>
        <v>0</v>
      </c>
      <c r="F1954" s="15"/>
    </row>
    <row r="1955" spans="1:6" x14ac:dyDescent="0.25">
      <c r="A1955" s="16">
        <f>'PARETI (CORR+LOCK)'!A957</f>
        <v>0</v>
      </c>
      <c r="B1955" s="15">
        <f>'PARETI (CORR+LOCK)'!E957</f>
        <v>0</v>
      </c>
      <c r="C1955" s="15">
        <f>'PARETI (CORR+LOCK)'!F957</f>
        <v>0</v>
      </c>
      <c r="D1955" s="15">
        <f>'PARETI (CORR+LOCK)'!P957</f>
        <v>0</v>
      </c>
      <c r="E1955" s="16">
        <f>'PARETI (CORR+LOCK)'!L957</f>
        <v>0</v>
      </c>
      <c r="F1955" s="15"/>
    </row>
    <row r="1956" spans="1:6" x14ac:dyDescent="0.25">
      <c r="A1956" s="16">
        <f>'PARETI (CORR+LOCK)'!A958</f>
        <v>0</v>
      </c>
      <c r="B1956" s="15">
        <f>'PARETI (CORR+LOCK)'!E958</f>
        <v>0</v>
      </c>
      <c r="C1956" s="15">
        <f>'PARETI (CORR+LOCK)'!F958</f>
        <v>0</v>
      </c>
      <c r="D1956" s="15">
        <f>'PARETI (CORR+LOCK)'!P958</f>
        <v>0</v>
      </c>
      <c r="E1956" s="16">
        <f>'PARETI (CORR+LOCK)'!L958</f>
        <v>0</v>
      </c>
      <c r="F1956" s="15"/>
    </row>
    <row r="1957" spans="1:6" x14ac:dyDescent="0.25">
      <c r="A1957" s="16">
        <f>'PARETI (CORR+LOCK)'!A959</f>
        <v>0</v>
      </c>
      <c r="B1957" s="15">
        <f>'PARETI (CORR+LOCK)'!E959</f>
        <v>0</v>
      </c>
      <c r="C1957" s="15">
        <f>'PARETI (CORR+LOCK)'!F959</f>
        <v>0</v>
      </c>
      <c r="D1957" s="15">
        <f>'PARETI (CORR+LOCK)'!P959</f>
        <v>0</v>
      </c>
      <c r="E1957" s="16">
        <f>'PARETI (CORR+LOCK)'!L959</f>
        <v>0</v>
      </c>
      <c r="F1957" s="15"/>
    </row>
    <row r="1958" spans="1:6" x14ac:dyDescent="0.25">
      <c r="A1958" s="16">
        <f>'PARETI (CORR+LOCK)'!A960</f>
        <v>0</v>
      </c>
      <c r="B1958" s="15">
        <f>'PARETI (CORR+LOCK)'!E960</f>
        <v>0</v>
      </c>
      <c r="C1958" s="15">
        <f>'PARETI (CORR+LOCK)'!F960</f>
        <v>0</v>
      </c>
      <c r="D1958" s="15">
        <f>'PARETI (CORR+LOCK)'!P960</f>
        <v>0</v>
      </c>
      <c r="E1958" s="16">
        <f>'PARETI (CORR+LOCK)'!L960</f>
        <v>0</v>
      </c>
      <c r="F1958" s="15"/>
    </row>
    <row r="1959" spans="1:6" x14ac:dyDescent="0.25">
      <c r="A1959" s="16">
        <f>'PARETI (CORR+LOCK)'!A961</f>
        <v>0</v>
      </c>
      <c r="B1959" s="15">
        <f>'PARETI (CORR+LOCK)'!E961</f>
        <v>0</v>
      </c>
      <c r="C1959" s="15">
        <f>'PARETI (CORR+LOCK)'!F961</f>
        <v>0</v>
      </c>
      <c r="D1959" s="15">
        <f>'PARETI (CORR+LOCK)'!P961</f>
        <v>0</v>
      </c>
      <c r="E1959" s="16">
        <f>'PARETI (CORR+LOCK)'!L961</f>
        <v>0</v>
      </c>
      <c r="F1959" s="15"/>
    </row>
    <row r="1960" spans="1:6" x14ac:dyDescent="0.25">
      <c r="A1960" s="16">
        <f>'PARETI (CORR+LOCK)'!A962</f>
        <v>0</v>
      </c>
      <c r="B1960" s="15">
        <f>'PARETI (CORR+LOCK)'!E962</f>
        <v>0</v>
      </c>
      <c r="C1960" s="15">
        <f>'PARETI (CORR+LOCK)'!F962</f>
        <v>0</v>
      </c>
      <c r="D1960" s="15">
        <f>'PARETI (CORR+LOCK)'!P962</f>
        <v>0</v>
      </c>
      <c r="E1960" s="16">
        <f>'PARETI (CORR+LOCK)'!L962</f>
        <v>0</v>
      </c>
      <c r="F1960" s="15"/>
    </row>
    <row r="1961" spans="1:6" x14ac:dyDescent="0.25">
      <c r="A1961" s="16">
        <f>'PARETI (CORR+LOCK)'!A963</f>
        <v>0</v>
      </c>
      <c r="B1961" s="15">
        <f>'PARETI (CORR+LOCK)'!E963</f>
        <v>0</v>
      </c>
      <c r="C1961" s="15">
        <f>'PARETI (CORR+LOCK)'!F963</f>
        <v>0</v>
      </c>
      <c r="D1961" s="15">
        <f>'PARETI (CORR+LOCK)'!P963</f>
        <v>0</v>
      </c>
      <c r="E1961" s="16">
        <f>'PARETI (CORR+LOCK)'!L963</f>
        <v>0</v>
      </c>
      <c r="F1961" s="15"/>
    </row>
    <row r="1962" spans="1:6" x14ac:dyDescent="0.25">
      <c r="A1962" s="16">
        <f>'PARETI (CORR+LOCK)'!A964</f>
        <v>0</v>
      </c>
      <c r="B1962" s="15">
        <f>'PARETI (CORR+LOCK)'!E964</f>
        <v>0</v>
      </c>
      <c r="C1962" s="15">
        <f>'PARETI (CORR+LOCK)'!F964</f>
        <v>0</v>
      </c>
      <c r="D1962" s="15">
        <f>'PARETI (CORR+LOCK)'!P964</f>
        <v>0</v>
      </c>
      <c r="E1962" s="16">
        <f>'PARETI (CORR+LOCK)'!L964</f>
        <v>0</v>
      </c>
      <c r="F1962" s="15"/>
    </row>
    <row r="1963" spans="1:6" x14ac:dyDescent="0.25">
      <c r="A1963" s="16">
        <f>'PARETI (CORR+LOCK)'!A965</f>
        <v>0</v>
      </c>
      <c r="B1963" s="15">
        <f>'PARETI (CORR+LOCK)'!E965</f>
        <v>0</v>
      </c>
      <c r="C1963" s="15">
        <f>'PARETI (CORR+LOCK)'!F965</f>
        <v>0</v>
      </c>
      <c r="D1963" s="15">
        <f>'PARETI (CORR+LOCK)'!P965</f>
        <v>0</v>
      </c>
      <c r="E1963" s="16">
        <f>'PARETI (CORR+LOCK)'!L965</f>
        <v>0</v>
      </c>
      <c r="F1963" s="15"/>
    </row>
    <row r="1964" spans="1:6" x14ac:dyDescent="0.25">
      <c r="A1964" s="16">
        <f>'PARETI (CORR+LOCK)'!A966</f>
        <v>0</v>
      </c>
      <c r="B1964" s="15">
        <f>'PARETI (CORR+LOCK)'!E966</f>
        <v>0</v>
      </c>
      <c r="C1964" s="15">
        <f>'PARETI (CORR+LOCK)'!F966</f>
        <v>0</v>
      </c>
      <c r="D1964" s="15">
        <f>'PARETI (CORR+LOCK)'!P966</f>
        <v>0</v>
      </c>
      <c r="E1964" s="16">
        <f>'PARETI (CORR+LOCK)'!L966</f>
        <v>0</v>
      </c>
      <c r="F1964" s="15"/>
    </row>
    <row r="1965" spans="1:6" x14ac:dyDescent="0.25">
      <c r="A1965" s="16">
        <f>'PARETI (CORR+LOCK)'!A967</f>
        <v>0</v>
      </c>
      <c r="B1965" s="15">
        <f>'PARETI (CORR+LOCK)'!E967</f>
        <v>0</v>
      </c>
      <c r="C1965" s="15">
        <f>'PARETI (CORR+LOCK)'!F967</f>
        <v>0</v>
      </c>
      <c r="D1965" s="15">
        <f>'PARETI (CORR+LOCK)'!P967</f>
        <v>0</v>
      </c>
      <c r="E1965" s="16">
        <f>'PARETI (CORR+LOCK)'!L967</f>
        <v>0</v>
      </c>
      <c r="F1965" s="15"/>
    </row>
    <row r="1966" spans="1:6" x14ac:dyDescent="0.25">
      <c r="A1966" s="16">
        <f>'PARETI (CORR+LOCK)'!A968</f>
        <v>0</v>
      </c>
      <c r="B1966" s="15">
        <f>'PARETI (CORR+LOCK)'!E968</f>
        <v>0</v>
      </c>
      <c r="C1966" s="15">
        <f>'PARETI (CORR+LOCK)'!F968</f>
        <v>0</v>
      </c>
      <c r="D1966" s="15">
        <f>'PARETI (CORR+LOCK)'!P968</f>
        <v>0</v>
      </c>
      <c r="E1966" s="16">
        <f>'PARETI (CORR+LOCK)'!L968</f>
        <v>0</v>
      </c>
      <c r="F1966" s="15"/>
    </row>
    <row r="1967" spans="1:6" x14ac:dyDescent="0.25">
      <c r="A1967" s="16">
        <f>'PARETI (CORR+LOCK)'!A969</f>
        <v>0</v>
      </c>
      <c r="B1967" s="15">
        <f>'PARETI (CORR+LOCK)'!E969</f>
        <v>0</v>
      </c>
      <c r="C1967" s="15">
        <f>'PARETI (CORR+LOCK)'!F969</f>
        <v>0</v>
      </c>
      <c r="D1967" s="15">
        <f>'PARETI (CORR+LOCK)'!P969</f>
        <v>0</v>
      </c>
      <c r="E1967" s="16">
        <f>'PARETI (CORR+LOCK)'!L969</f>
        <v>0</v>
      </c>
      <c r="F1967" s="15"/>
    </row>
    <row r="1968" spans="1:6" x14ac:dyDescent="0.25">
      <c r="A1968" s="16">
        <f>'PARETI (CORR+LOCK)'!A970</f>
        <v>0</v>
      </c>
      <c r="B1968" s="15">
        <f>'PARETI (CORR+LOCK)'!E970</f>
        <v>0</v>
      </c>
      <c r="C1968" s="15">
        <f>'PARETI (CORR+LOCK)'!F970</f>
        <v>0</v>
      </c>
      <c r="D1968" s="15">
        <f>'PARETI (CORR+LOCK)'!P970</f>
        <v>0</v>
      </c>
      <c r="E1968" s="16">
        <f>'PARETI (CORR+LOCK)'!L970</f>
        <v>0</v>
      </c>
      <c r="F1968" s="15"/>
    </row>
    <row r="1969" spans="1:6" x14ac:dyDescent="0.25">
      <c r="A1969" s="16">
        <f>'PARETI (CORR+LOCK)'!A971</f>
        <v>0</v>
      </c>
      <c r="B1969" s="15">
        <f>'PARETI (CORR+LOCK)'!E971</f>
        <v>0</v>
      </c>
      <c r="C1969" s="15">
        <f>'PARETI (CORR+LOCK)'!F971</f>
        <v>0</v>
      </c>
      <c r="D1969" s="15">
        <f>'PARETI (CORR+LOCK)'!P971</f>
        <v>0</v>
      </c>
      <c r="E1969" s="16">
        <f>'PARETI (CORR+LOCK)'!L971</f>
        <v>0</v>
      </c>
      <c r="F1969" s="15"/>
    </row>
    <row r="1970" spans="1:6" x14ac:dyDescent="0.25">
      <c r="A1970" s="16">
        <f>'PARETI (CORR+LOCK)'!A972</f>
        <v>0</v>
      </c>
      <c r="B1970" s="15">
        <f>'PARETI (CORR+LOCK)'!E972</f>
        <v>0</v>
      </c>
      <c r="C1970" s="15">
        <f>'PARETI (CORR+LOCK)'!F972</f>
        <v>0</v>
      </c>
      <c r="D1970" s="15">
        <f>'PARETI (CORR+LOCK)'!P972</f>
        <v>0</v>
      </c>
      <c r="E1970" s="16">
        <f>'PARETI (CORR+LOCK)'!L972</f>
        <v>0</v>
      </c>
      <c r="F1970" s="15"/>
    </row>
    <row r="1971" spans="1:6" x14ac:dyDescent="0.25">
      <c r="A1971" s="16">
        <f>'PARETI (CORR+LOCK)'!A973</f>
        <v>0</v>
      </c>
      <c r="B1971" s="15">
        <f>'PARETI (CORR+LOCK)'!E973</f>
        <v>0</v>
      </c>
      <c r="C1971" s="15">
        <f>'PARETI (CORR+LOCK)'!F973</f>
        <v>0</v>
      </c>
      <c r="D1971" s="15">
        <f>'PARETI (CORR+LOCK)'!P973</f>
        <v>0</v>
      </c>
      <c r="E1971" s="16">
        <f>'PARETI (CORR+LOCK)'!L973</f>
        <v>0</v>
      </c>
      <c r="F1971" s="15"/>
    </row>
    <row r="1972" spans="1:6" x14ac:dyDescent="0.25">
      <c r="A1972" s="16">
        <f>'PARETI (CORR+LOCK)'!A974</f>
        <v>0</v>
      </c>
      <c r="B1972" s="15">
        <f>'PARETI (CORR+LOCK)'!E974</f>
        <v>0</v>
      </c>
      <c r="C1972" s="15">
        <f>'PARETI (CORR+LOCK)'!F974</f>
        <v>0</v>
      </c>
      <c r="D1972" s="15">
        <f>'PARETI (CORR+LOCK)'!P974</f>
        <v>0</v>
      </c>
      <c r="E1972" s="16">
        <f>'PARETI (CORR+LOCK)'!L974</f>
        <v>0</v>
      </c>
      <c r="F1972" s="15"/>
    </row>
    <row r="1973" spans="1:6" x14ac:dyDescent="0.25">
      <c r="A1973" s="16">
        <f>'PARETI (CORR+LOCK)'!A975</f>
        <v>0</v>
      </c>
      <c r="B1973" s="15">
        <f>'PARETI (CORR+LOCK)'!E975</f>
        <v>0</v>
      </c>
      <c r="C1973" s="15">
        <f>'PARETI (CORR+LOCK)'!F975</f>
        <v>0</v>
      </c>
      <c r="D1973" s="15">
        <f>'PARETI (CORR+LOCK)'!P975</f>
        <v>0</v>
      </c>
      <c r="E1973" s="16">
        <f>'PARETI (CORR+LOCK)'!L975</f>
        <v>0</v>
      </c>
      <c r="F1973" s="15"/>
    </row>
    <row r="1974" spans="1:6" x14ac:dyDescent="0.25">
      <c r="A1974" s="16">
        <f>'PARETI (CORR+LOCK)'!A976</f>
        <v>0</v>
      </c>
      <c r="B1974" s="15">
        <f>'PARETI (CORR+LOCK)'!E976</f>
        <v>0</v>
      </c>
      <c r="C1974" s="15">
        <f>'PARETI (CORR+LOCK)'!F976</f>
        <v>0</v>
      </c>
      <c r="D1974" s="15">
        <f>'PARETI (CORR+LOCK)'!P976</f>
        <v>0</v>
      </c>
      <c r="E1974" s="16">
        <f>'PARETI (CORR+LOCK)'!L976</f>
        <v>0</v>
      </c>
      <c r="F1974" s="15"/>
    </row>
    <row r="1975" spans="1:6" x14ac:dyDescent="0.25">
      <c r="A1975" s="16">
        <f>'PARETI (CORR+LOCK)'!A977</f>
        <v>0</v>
      </c>
      <c r="B1975" s="15">
        <f>'PARETI (CORR+LOCK)'!E977</f>
        <v>0</v>
      </c>
      <c r="C1975" s="15">
        <f>'PARETI (CORR+LOCK)'!F977</f>
        <v>0</v>
      </c>
      <c r="D1975" s="15">
        <f>'PARETI (CORR+LOCK)'!P977</f>
        <v>0</v>
      </c>
      <c r="E1975" s="16">
        <f>'PARETI (CORR+LOCK)'!L977</f>
        <v>0</v>
      </c>
      <c r="F1975" s="15"/>
    </row>
    <row r="1976" spans="1:6" x14ac:dyDescent="0.25">
      <c r="A1976" s="16">
        <f>'PARETI (CORR+LOCK)'!A978</f>
        <v>0</v>
      </c>
      <c r="B1976" s="15">
        <f>'PARETI (CORR+LOCK)'!E978</f>
        <v>0</v>
      </c>
      <c r="C1976" s="15">
        <f>'PARETI (CORR+LOCK)'!F978</f>
        <v>0</v>
      </c>
      <c r="D1976" s="15">
        <f>'PARETI (CORR+LOCK)'!P978</f>
        <v>0</v>
      </c>
      <c r="E1976" s="16">
        <f>'PARETI (CORR+LOCK)'!L978</f>
        <v>0</v>
      </c>
      <c r="F1976" s="15"/>
    </row>
    <row r="1977" spans="1:6" x14ac:dyDescent="0.25">
      <c r="A1977" s="16">
        <f>'PARETI (CORR+LOCK)'!A979</f>
        <v>0</v>
      </c>
      <c r="B1977" s="15">
        <f>'PARETI (CORR+LOCK)'!E979</f>
        <v>0</v>
      </c>
      <c r="C1977" s="15">
        <f>'PARETI (CORR+LOCK)'!F979</f>
        <v>0</v>
      </c>
      <c r="D1977" s="15">
        <f>'PARETI (CORR+LOCK)'!P979</f>
        <v>0</v>
      </c>
      <c r="E1977" s="16">
        <f>'PARETI (CORR+LOCK)'!L979</f>
        <v>0</v>
      </c>
      <c r="F1977" s="15"/>
    </row>
    <row r="1978" spans="1:6" x14ac:dyDescent="0.25">
      <c r="A1978" s="16">
        <f>'PARETI (CORR+LOCK)'!A980</f>
        <v>0</v>
      </c>
      <c r="B1978" s="15">
        <f>'PARETI (CORR+LOCK)'!E980</f>
        <v>0</v>
      </c>
      <c r="C1978" s="15">
        <f>'PARETI (CORR+LOCK)'!F980</f>
        <v>0</v>
      </c>
      <c r="D1978" s="15">
        <f>'PARETI (CORR+LOCK)'!P980</f>
        <v>0</v>
      </c>
      <c r="E1978" s="16">
        <f>'PARETI (CORR+LOCK)'!L980</f>
        <v>0</v>
      </c>
      <c r="F1978" s="15"/>
    </row>
    <row r="1979" spans="1:6" x14ac:dyDescent="0.25">
      <c r="A1979" s="16">
        <f>'PARETI (CORR+LOCK)'!A981</f>
        <v>0</v>
      </c>
      <c r="B1979" s="15">
        <f>'PARETI (CORR+LOCK)'!E981</f>
        <v>0</v>
      </c>
      <c r="C1979" s="15">
        <f>'PARETI (CORR+LOCK)'!F981</f>
        <v>0</v>
      </c>
      <c r="D1979" s="15">
        <f>'PARETI (CORR+LOCK)'!P981</f>
        <v>0</v>
      </c>
      <c r="E1979" s="16">
        <f>'PARETI (CORR+LOCK)'!L981</f>
        <v>0</v>
      </c>
      <c r="F1979" s="15"/>
    </row>
    <row r="1980" spans="1:6" x14ac:dyDescent="0.25">
      <c r="A1980" s="16">
        <f>'PARETI (CORR+LOCK)'!A982</f>
        <v>0</v>
      </c>
      <c r="B1980" s="15">
        <f>'PARETI (CORR+LOCK)'!E982</f>
        <v>0</v>
      </c>
      <c r="C1980" s="15">
        <f>'PARETI (CORR+LOCK)'!F982</f>
        <v>0</v>
      </c>
      <c r="D1980" s="15">
        <f>'PARETI (CORR+LOCK)'!P982</f>
        <v>0</v>
      </c>
      <c r="E1980" s="16">
        <f>'PARETI (CORR+LOCK)'!L982</f>
        <v>0</v>
      </c>
      <c r="F1980" s="15"/>
    </row>
    <row r="1981" spans="1:6" x14ac:dyDescent="0.25">
      <c r="A1981" s="16">
        <f>'PARETI (CORR+LOCK)'!A983</f>
        <v>0</v>
      </c>
      <c r="B1981" s="15">
        <f>'PARETI (CORR+LOCK)'!E983</f>
        <v>0</v>
      </c>
      <c r="C1981" s="15">
        <f>'PARETI (CORR+LOCK)'!F983</f>
        <v>0</v>
      </c>
      <c r="D1981" s="15">
        <f>'PARETI (CORR+LOCK)'!P983</f>
        <v>0</v>
      </c>
      <c r="E1981" s="16">
        <f>'PARETI (CORR+LOCK)'!L983</f>
        <v>0</v>
      </c>
      <c r="F1981" s="15"/>
    </row>
    <row r="1982" spans="1:6" x14ac:dyDescent="0.25">
      <c r="A1982" s="16">
        <f>'PARETI (CORR+LOCK)'!A984</f>
        <v>0</v>
      </c>
      <c r="B1982" s="15">
        <f>'PARETI (CORR+LOCK)'!E984</f>
        <v>0</v>
      </c>
      <c r="C1982" s="15">
        <f>'PARETI (CORR+LOCK)'!F984</f>
        <v>0</v>
      </c>
      <c r="D1982" s="15">
        <f>'PARETI (CORR+LOCK)'!P984</f>
        <v>0</v>
      </c>
      <c r="E1982" s="16">
        <f>'PARETI (CORR+LOCK)'!L984</f>
        <v>0</v>
      </c>
      <c r="F1982" s="15"/>
    </row>
    <row r="1983" spans="1:6" x14ac:dyDescent="0.25">
      <c r="A1983" s="16">
        <f>'PARETI (CORR+LOCK)'!A985</f>
        <v>0</v>
      </c>
      <c r="B1983" s="15">
        <f>'PARETI (CORR+LOCK)'!E985</f>
        <v>0</v>
      </c>
      <c r="C1983" s="15">
        <f>'PARETI (CORR+LOCK)'!F985</f>
        <v>0</v>
      </c>
      <c r="D1983" s="15">
        <f>'PARETI (CORR+LOCK)'!P985</f>
        <v>0</v>
      </c>
      <c r="E1983" s="16">
        <f>'PARETI (CORR+LOCK)'!L985</f>
        <v>0</v>
      </c>
      <c r="F1983" s="15"/>
    </row>
    <row r="1984" spans="1:6" x14ac:dyDescent="0.25">
      <c r="A1984" s="16">
        <f>'PARETI (CORR+LOCK)'!A986</f>
        <v>0</v>
      </c>
      <c r="B1984" s="15">
        <f>'PARETI (CORR+LOCK)'!E986</f>
        <v>0</v>
      </c>
      <c r="C1984" s="15">
        <f>'PARETI (CORR+LOCK)'!F986</f>
        <v>0</v>
      </c>
      <c r="D1984" s="15">
        <f>'PARETI (CORR+LOCK)'!P986</f>
        <v>0</v>
      </c>
      <c r="E1984" s="16">
        <f>'PARETI (CORR+LOCK)'!L986</f>
        <v>0</v>
      </c>
      <c r="F1984" s="15"/>
    </row>
    <row r="1985" spans="1:6" x14ac:dyDescent="0.25">
      <c r="A1985" s="16">
        <f>'PARETI (CORR+LOCK)'!A987</f>
        <v>0</v>
      </c>
      <c r="B1985" s="15">
        <f>'PARETI (CORR+LOCK)'!E987</f>
        <v>0</v>
      </c>
      <c r="C1985" s="15">
        <f>'PARETI (CORR+LOCK)'!F987</f>
        <v>0</v>
      </c>
      <c r="D1985" s="15">
        <f>'PARETI (CORR+LOCK)'!P987</f>
        <v>0</v>
      </c>
      <c r="E1985" s="16">
        <f>'PARETI (CORR+LOCK)'!L987</f>
        <v>0</v>
      </c>
      <c r="F1985" s="15"/>
    </row>
    <row r="1986" spans="1:6" x14ac:dyDescent="0.25">
      <c r="A1986" s="16">
        <f>'PARETI (CORR+LOCK)'!A988</f>
        <v>0</v>
      </c>
      <c r="B1986" s="15">
        <f>'PARETI (CORR+LOCK)'!E988</f>
        <v>0</v>
      </c>
      <c r="C1986" s="15">
        <f>'PARETI (CORR+LOCK)'!F988</f>
        <v>0</v>
      </c>
      <c r="D1986" s="15">
        <f>'PARETI (CORR+LOCK)'!P988</f>
        <v>0</v>
      </c>
      <c r="E1986" s="16">
        <f>'PARETI (CORR+LOCK)'!L988</f>
        <v>0</v>
      </c>
      <c r="F1986" s="15"/>
    </row>
    <row r="1987" spans="1:6" x14ac:dyDescent="0.25">
      <c r="A1987" s="16">
        <f>'PARETI (CORR+LOCK)'!A989</f>
        <v>0</v>
      </c>
      <c r="B1987" s="15">
        <f>'PARETI (CORR+LOCK)'!E989</f>
        <v>0</v>
      </c>
      <c r="C1987" s="15">
        <f>'PARETI (CORR+LOCK)'!F989</f>
        <v>0</v>
      </c>
      <c r="D1987" s="15">
        <f>'PARETI (CORR+LOCK)'!P989</f>
        <v>0</v>
      </c>
      <c r="E1987" s="16">
        <f>'PARETI (CORR+LOCK)'!L989</f>
        <v>0</v>
      </c>
      <c r="F1987" s="15"/>
    </row>
    <row r="1988" spans="1:6" x14ac:dyDescent="0.25">
      <c r="A1988" s="16">
        <f>'PARETI (CORR+LOCK)'!A990</f>
        <v>0</v>
      </c>
      <c r="B1988" s="15">
        <f>'PARETI (CORR+LOCK)'!E990</f>
        <v>0</v>
      </c>
      <c r="C1988" s="15">
        <f>'PARETI (CORR+LOCK)'!F990</f>
        <v>0</v>
      </c>
      <c r="D1988" s="15">
        <f>'PARETI (CORR+LOCK)'!P990</f>
        <v>0</v>
      </c>
      <c r="E1988" s="16">
        <f>'PARETI (CORR+LOCK)'!L990</f>
        <v>0</v>
      </c>
      <c r="F1988" s="15"/>
    </row>
    <row r="1989" spans="1:6" x14ac:dyDescent="0.25">
      <c r="A1989" s="16">
        <f>'PARETI (CORR+LOCK)'!A991</f>
        <v>0</v>
      </c>
      <c r="B1989" s="15">
        <f>'PARETI (CORR+LOCK)'!E991</f>
        <v>0</v>
      </c>
      <c r="C1989" s="15">
        <f>'PARETI (CORR+LOCK)'!F991</f>
        <v>0</v>
      </c>
      <c r="D1989" s="15">
        <f>'PARETI (CORR+LOCK)'!P991</f>
        <v>0</v>
      </c>
      <c r="E1989" s="16">
        <f>'PARETI (CORR+LOCK)'!L991</f>
        <v>0</v>
      </c>
      <c r="F1989" s="15"/>
    </row>
    <row r="1990" spans="1:6" x14ac:dyDescent="0.25">
      <c r="A1990" s="16">
        <f>'PARETI (CORR+LOCK)'!A992</f>
        <v>0</v>
      </c>
      <c r="B1990" s="15">
        <f>'PARETI (CORR+LOCK)'!E992</f>
        <v>0</v>
      </c>
      <c r="C1990" s="15">
        <f>'PARETI (CORR+LOCK)'!F992</f>
        <v>0</v>
      </c>
      <c r="D1990" s="15">
        <f>'PARETI (CORR+LOCK)'!P992</f>
        <v>0</v>
      </c>
      <c r="E1990" s="16">
        <f>'PARETI (CORR+LOCK)'!L992</f>
        <v>0</v>
      </c>
      <c r="F1990" s="15"/>
    </row>
    <row r="1991" spans="1:6" x14ac:dyDescent="0.25">
      <c r="A1991" s="16">
        <f>'PARETI (CORR+LOCK)'!A993</f>
        <v>0</v>
      </c>
      <c r="B1991" s="15">
        <f>'PARETI (CORR+LOCK)'!E993</f>
        <v>0</v>
      </c>
      <c r="C1991" s="15">
        <f>'PARETI (CORR+LOCK)'!F993</f>
        <v>0</v>
      </c>
      <c r="D1991" s="15">
        <f>'PARETI (CORR+LOCK)'!P993</f>
        <v>0</v>
      </c>
      <c r="E1991" s="16">
        <f>'PARETI (CORR+LOCK)'!L993</f>
        <v>0</v>
      </c>
      <c r="F1991" s="15"/>
    </row>
    <row r="1992" spans="1:6" x14ac:dyDescent="0.25">
      <c r="A1992" s="16">
        <f>'PARETI (CORR+LOCK)'!A994</f>
        <v>0</v>
      </c>
      <c r="B1992" s="15">
        <f>'PARETI (CORR+LOCK)'!E994</f>
        <v>0</v>
      </c>
      <c r="C1992" s="15">
        <f>'PARETI (CORR+LOCK)'!F994</f>
        <v>0</v>
      </c>
      <c r="D1992" s="15">
        <f>'PARETI (CORR+LOCK)'!P994</f>
        <v>0</v>
      </c>
      <c r="E1992" s="16">
        <f>'PARETI (CORR+LOCK)'!L994</f>
        <v>0</v>
      </c>
      <c r="F1992" s="15"/>
    </row>
    <row r="1993" spans="1:6" x14ac:dyDescent="0.25">
      <c r="A1993" s="16">
        <f>'PARETI (CORR+LOCK)'!A995</f>
        <v>0</v>
      </c>
      <c r="B1993" s="15">
        <f>'PARETI (CORR+LOCK)'!E995</f>
        <v>0</v>
      </c>
      <c r="C1993" s="15">
        <f>'PARETI (CORR+LOCK)'!F995</f>
        <v>0</v>
      </c>
      <c r="D1993" s="15">
        <f>'PARETI (CORR+LOCK)'!P995</f>
        <v>0</v>
      </c>
      <c r="E1993" s="16">
        <f>'PARETI (CORR+LOCK)'!L995</f>
        <v>0</v>
      </c>
      <c r="F1993" s="15"/>
    </row>
    <row r="1994" spans="1:6" x14ac:dyDescent="0.25">
      <c r="A1994" s="16">
        <f>'PARETI (CORR+LOCK)'!A996</f>
        <v>0</v>
      </c>
      <c r="B1994" s="15">
        <f>'PARETI (CORR+LOCK)'!E996</f>
        <v>0</v>
      </c>
      <c r="C1994" s="15">
        <f>'PARETI (CORR+LOCK)'!F996</f>
        <v>0</v>
      </c>
      <c r="D1994" s="15">
        <f>'PARETI (CORR+LOCK)'!P996</f>
        <v>0</v>
      </c>
      <c r="E1994" s="16">
        <f>'PARETI (CORR+LOCK)'!L996</f>
        <v>0</v>
      </c>
      <c r="F1994" s="15"/>
    </row>
    <row r="1995" spans="1:6" x14ac:dyDescent="0.25">
      <c r="A1995" s="16">
        <f>'PARETI (CORR+LOCK)'!A997</f>
        <v>0</v>
      </c>
      <c r="B1995" s="15">
        <f>'PARETI (CORR+LOCK)'!E997</f>
        <v>0</v>
      </c>
      <c r="C1995" s="15">
        <f>'PARETI (CORR+LOCK)'!F997</f>
        <v>0</v>
      </c>
      <c r="D1995" s="15">
        <f>'PARETI (CORR+LOCK)'!P997</f>
        <v>0</v>
      </c>
      <c r="E1995" s="16">
        <f>'PARETI (CORR+LOCK)'!L997</f>
        <v>0</v>
      </c>
      <c r="F1995" s="15"/>
    </row>
    <row r="1996" spans="1:6" x14ac:dyDescent="0.25">
      <c r="A1996" s="16">
        <f>'PARETI (CORR+LOCK)'!A998</f>
        <v>0</v>
      </c>
      <c r="B1996" s="15">
        <f>'PARETI (CORR+LOCK)'!E998</f>
        <v>0</v>
      </c>
      <c r="C1996" s="15">
        <f>'PARETI (CORR+LOCK)'!F998</f>
        <v>0</v>
      </c>
      <c r="D1996" s="15">
        <f>'PARETI (CORR+LOCK)'!P998</f>
        <v>0</v>
      </c>
      <c r="E1996" s="16">
        <f>'PARETI (CORR+LOCK)'!L998</f>
        <v>0</v>
      </c>
      <c r="F1996" s="15"/>
    </row>
    <row r="1997" spans="1:6" x14ac:dyDescent="0.25">
      <c r="A1997" s="16">
        <f>'PARETI (CORR+LOCK)'!A999</f>
        <v>0</v>
      </c>
      <c r="B1997" s="15">
        <f>'PARETI (CORR+LOCK)'!E999</f>
        <v>0</v>
      </c>
      <c r="C1997" s="15">
        <f>'PARETI (CORR+LOCK)'!F999</f>
        <v>0</v>
      </c>
      <c r="D1997" s="15">
        <f>'PARETI (CORR+LOCK)'!P999</f>
        <v>0</v>
      </c>
      <c r="E1997" s="16">
        <f>'PARETI (CORR+LOCK)'!L999</f>
        <v>0</v>
      </c>
      <c r="F1997" s="15"/>
    </row>
    <row r="1998" spans="1:6" x14ac:dyDescent="0.25">
      <c r="A1998" s="16">
        <f>'PARETI (CORR+LOCK)'!A1000</f>
        <v>0</v>
      </c>
      <c r="B1998" s="15">
        <f>'PARETI (CORR+LOCK)'!E1000</f>
        <v>0</v>
      </c>
      <c r="C1998" s="15">
        <f>'PARETI (CORR+LOCK)'!F1000</f>
        <v>0</v>
      </c>
      <c r="D1998" s="15">
        <f>'PARETI (CORR+LOCK)'!P1000</f>
        <v>0</v>
      </c>
      <c r="E1998" s="16">
        <f>'PARETI (CORR+LOCK)'!L1000</f>
        <v>0</v>
      </c>
      <c r="F1998" s="15"/>
    </row>
    <row r="1999" spans="1:6" x14ac:dyDescent="0.25">
      <c r="A1999" s="16">
        <f>'PARETI (CORR+LOCK)'!A1001</f>
        <v>0</v>
      </c>
      <c r="B1999" s="15">
        <f>'PARETI (CORR+LOCK)'!E1001</f>
        <v>0</v>
      </c>
      <c r="C1999" s="15">
        <f>'PARETI (CORR+LOCK)'!F1001</f>
        <v>0</v>
      </c>
      <c r="D1999" s="15">
        <f>'PARETI (CORR+LOCK)'!P1001</f>
        <v>0</v>
      </c>
      <c r="E1999" s="16">
        <f>'PARETI (CORR+LOCK)'!L1001</f>
        <v>0</v>
      </c>
      <c r="F1999" s="15"/>
    </row>
    <row r="2000" spans="1:6" x14ac:dyDescent="0.25">
      <c r="A2000" s="16">
        <f>'PARETI (CORR+LOCK)'!A1002</f>
        <v>0</v>
      </c>
      <c r="B2000" s="15">
        <f>'PARETI (CORR+LOCK)'!E1002</f>
        <v>0</v>
      </c>
      <c r="C2000" s="15">
        <f>'PARETI (CORR+LOCK)'!F1002</f>
        <v>0</v>
      </c>
      <c r="D2000" s="15">
        <f>'PARETI (CORR+LOCK)'!P1002</f>
        <v>0</v>
      </c>
      <c r="E2000" s="16">
        <f>'PARETI (CORR+LOCK)'!L1002</f>
        <v>0</v>
      </c>
      <c r="F2000" s="15"/>
    </row>
    <row r="2001" spans="1:6" x14ac:dyDescent="0.25">
      <c r="A2001" s="18">
        <f>'PARETI (DA GEMELLA)'!A3</f>
        <v>6286</v>
      </c>
      <c r="B2001" s="17" t="str">
        <f>'PARETI (DA GEMELLA)'!B3</f>
        <v>EQP</v>
      </c>
      <c r="C2001" s="17" t="str">
        <f>'PARETI (DA GEMELLA)'!F3</f>
        <v>A104SMA</v>
      </c>
      <c r="D2001" s="17">
        <f>'PARETI (DA GEMELLA)'!M3</f>
        <v>7116</v>
      </c>
      <c r="E2001" s="18">
        <f>'PARETI (DA GEMELLA)'!L3</f>
        <v>2236</v>
      </c>
      <c r="F2001" s="17" t="str">
        <f>'PARETI (DA GEMELLA)'!D3</f>
        <v>CREW</v>
      </c>
    </row>
    <row r="2002" spans="1:6" x14ac:dyDescent="0.25">
      <c r="A2002" s="18">
        <f>'PARETI (DA GEMELLA)'!A4</f>
        <v>6286</v>
      </c>
      <c r="B2002" s="17" t="str">
        <f>'PARETI (DA GEMELLA)'!B4</f>
        <v>EQP</v>
      </c>
      <c r="C2002" s="17" t="str">
        <f>'PARETI (DA GEMELLA)'!F4</f>
        <v>A104SMA</v>
      </c>
      <c r="D2002" s="17">
        <f>'PARETI (DA GEMELLA)'!M4</f>
        <v>3907</v>
      </c>
      <c r="E2002" s="18">
        <f>'PARETI (DA GEMELLA)'!L4</f>
        <v>2236</v>
      </c>
      <c r="F2002" s="17" t="str">
        <f>'PARETI (DA GEMELLA)'!D4</f>
        <v>CORRIDOIO</v>
      </c>
    </row>
    <row r="2003" spans="1:6" x14ac:dyDescent="0.25">
      <c r="A2003" s="18">
        <f>'PARETI (DA GEMELLA)'!A5</f>
        <v>6286</v>
      </c>
      <c r="B2003" s="17" t="str">
        <f>'PARETI (DA GEMELLA)'!B5</f>
        <v>EQP</v>
      </c>
      <c r="C2003" s="17" t="str">
        <f>'PARETI (DA GEMELLA)'!F5</f>
        <v>GIS 39-F16A</v>
      </c>
      <c r="D2003" s="17">
        <f>'PARETI (DA GEMELLA)'!M5</f>
        <v>775</v>
      </c>
      <c r="E2003" s="18">
        <f>'PARETI (DA GEMELLA)'!L5</f>
        <v>2236</v>
      </c>
      <c r="F2003" s="17" t="str">
        <f>'PARETI (DA GEMELLA)'!D5</f>
        <v>OFFICER</v>
      </c>
    </row>
    <row r="2004" spans="1:6" x14ac:dyDescent="0.25">
      <c r="A2004" s="18">
        <f>'PARETI (DA GEMELLA)'!A6</f>
        <v>6286</v>
      </c>
      <c r="B2004" s="17" t="str">
        <f>'PARETI (DA GEMELLA)'!B6</f>
        <v>EQP</v>
      </c>
      <c r="C2004" s="17" t="str">
        <f>'PARETI (DA GEMELLA)'!F6</f>
        <v>GIS 39-F16A</v>
      </c>
      <c r="D2004" s="17">
        <f>'PARETI (DA GEMELLA)'!M6</f>
        <v>499</v>
      </c>
      <c r="E2004" s="18">
        <f>'PARETI (DA GEMELLA)'!L6</f>
        <v>2261</v>
      </c>
      <c r="F2004" s="17" t="str">
        <f>'PARETI (DA GEMELLA)'!D6</f>
        <v>S_OFFICER</v>
      </c>
    </row>
    <row r="2005" spans="1:6" x14ac:dyDescent="0.25">
      <c r="A2005" s="18">
        <f>'PARETI (DA GEMELLA)'!A7</f>
        <v>6286</v>
      </c>
      <c r="B2005" s="17" t="str">
        <f>'PARETI (DA GEMELLA)'!B7</f>
        <v>EQP</v>
      </c>
      <c r="C2005" s="17" t="str">
        <f>'PARETI (DA GEMELLA)'!F7</f>
        <v>GIS 87Q03B</v>
      </c>
      <c r="D2005" s="17">
        <f>'PARETI (DA GEMELLA)'!M7</f>
        <v>178</v>
      </c>
      <c r="E2005" s="18">
        <f>'PARETI (DA GEMELLA)'!L7</f>
        <v>2261</v>
      </c>
      <c r="F2005" s="17" t="str">
        <f>'PARETI (DA GEMELLA)'!D7</f>
        <v>CORRIDOIO</v>
      </c>
    </row>
    <row r="2006" spans="1:6" x14ac:dyDescent="0.25">
      <c r="A2006" s="18">
        <f>'PARETI (DA GEMELLA)'!A8</f>
        <v>6286</v>
      </c>
      <c r="B2006" s="17" t="str">
        <f>'PARETI (DA GEMELLA)'!B8</f>
        <v>EQP</v>
      </c>
      <c r="C2006" s="17" t="str">
        <f>'PARETI (DA GEMELLA)'!F8</f>
        <v>GIS 87G03C</v>
      </c>
      <c r="D2006" s="17">
        <f>'PARETI (DA GEMELLA)'!M8</f>
        <v>2</v>
      </c>
      <c r="E2006" s="18">
        <f>'PARETI (DA GEMELLA)'!L8</f>
        <v>2261</v>
      </c>
      <c r="F2006" s="17" t="str">
        <f>'PARETI (DA GEMELLA)'!D8</f>
        <v>CORRIDOIO</v>
      </c>
    </row>
    <row r="2007" spans="1:6" x14ac:dyDescent="0.25">
      <c r="A2007" s="18">
        <f>'PARETI (DA GEMELLA)'!A9</f>
        <v>6286</v>
      </c>
      <c r="B2007" s="17" t="str">
        <f>'PARETI (DA GEMELLA)'!B9</f>
        <v>EQP</v>
      </c>
      <c r="C2007" s="17" t="str">
        <f>'PARETI (DA GEMELLA)'!F9</f>
        <v>LAMIERA ZINCATA</v>
      </c>
      <c r="D2007" s="17">
        <f>'PARETI (DA GEMELLA)'!M9</f>
        <v>2</v>
      </c>
      <c r="E2007" s="18">
        <f>'PARETI (DA GEMELLA)'!L9</f>
        <v>2261</v>
      </c>
      <c r="F2007" s="17" t="str">
        <f>'PARETI (DA GEMELLA)'!D9</f>
        <v>CORRIDOIO</v>
      </c>
    </row>
    <row r="2008" spans="1:6" x14ac:dyDescent="0.25">
      <c r="A2008" s="18">
        <f>'PARETI (DA GEMELLA)'!A10</f>
        <v>6286</v>
      </c>
      <c r="B2008" s="17" t="str">
        <f>'PARETI (DA GEMELLA)'!B10</f>
        <v>EQP</v>
      </c>
      <c r="C2008" s="17" t="str">
        <f>'PARETI (DA GEMELLA)'!F10</f>
        <v>GIS 1320/260/7514</v>
      </c>
      <c r="D2008" s="17">
        <f>'PARETI (DA GEMELLA)'!M10</f>
        <v>66</v>
      </c>
      <c r="E2008" s="18">
        <f>'PARETI (DA GEMELLA)'!L10</f>
        <v>2261</v>
      </c>
      <c r="F2008" s="17" t="str">
        <f>'PARETI (DA GEMELLA)'!D10</f>
        <v>S_OFFICER</v>
      </c>
    </row>
    <row r="2009" spans="1:6" x14ac:dyDescent="0.25">
      <c r="A2009" s="18">
        <f>'PARETI (DA GEMELLA)'!A11</f>
        <v>6286</v>
      </c>
      <c r="B2009" s="17" t="str">
        <f>'PARETI (DA GEMELLA)'!B11</f>
        <v>EQP</v>
      </c>
      <c r="C2009" s="17" t="str">
        <f>'PARETI (DA GEMELLA)'!F11</f>
        <v>GIS 39-F16A</v>
      </c>
      <c r="D2009" s="17">
        <f>'PARETI (DA GEMELLA)'!M11</f>
        <v>90</v>
      </c>
      <c r="E2009" s="18">
        <f>'PARETI (DA GEMELLA)'!L11</f>
        <v>2195</v>
      </c>
      <c r="F2009" s="17" t="str">
        <f>'PARETI (DA GEMELLA)'!D11</f>
        <v>TOP OFFICER</v>
      </c>
    </row>
    <row r="2010" spans="1:6" x14ac:dyDescent="0.25">
      <c r="A2010" s="18">
        <f>'PARETI (DA GEMELLA)'!A12</f>
        <v>6286</v>
      </c>
      <c r="B2010" s="17" t="str">
        <f>'PARETI (DA GEMELLA)'!B12</f>
        <v>EQP</v>
      </c>
      <c r="C2010" s="17" t="str">
        <f>'PARETI (DA GEMELLA)'!F12</f>
        <v>GIS 1320/260/7514</v>
      </c>
      <c r="D2010" s="17">
        <f>'PARETI (DA GEMELLA)'!M12</f>
        <v>11</v>
      </c>
      <c r="E2010" s="18">
        <f>'PARETI (DA GEMELLA)'!L12</f>
        <v>2195</v>
      </c>
      <c r="F2010" s="17" t="str">
        <f>'PARETI (DA GEMELLA)'!D12</f>
        <v>TOP OFFICER</v>
      </c>
    </row>
    <row r="2011" spans="1:6" x14ac:dyDescent="0.25">
      <c r="A2011" s="18">
        <f>'PARETI (DA GEMELLA)'!A13</f>
        <v>6286</v>
      </c>
      <c r="B2011" s="17" t="str">
        <f>'PARETI (DA GEMELLA)'!B13</f>
        <v>PAX</v>
      </c>
      <c r="C2011" s="17" t="str">
        <f>'PARETI (DA GEMELLA)'!F13</f>
        <v>GIS 39-F16A</v>
      </c>
      <c r="D2011" s="17">
        <f>'PARETI (DA GEMELLA)'!M13</f>
        <v>419</v>
      </c>
      <c r="E2011" s="18">
        <f>'PARETI (DA GEMELLA)'!L13</f>
        <v>2236</v>
      </c>
      <c r="F2011" s="17" t="str">
        <f>'PARETI (DA GEMELLA)'!D13</f>
        <v>BALCONY</v>
      </c>
    </row>
    <row r="2012" spans="1:6" x14ac:dyDescent="0.25">
      <c r="A2012" s="18">
        <f>'PARETI (DA GEMELLA)'!A14</f>
        <v>6286</v>
      </c>
      <c r="B2012" s="17" t="str">
        <f>'PARETI (DA GEMELLA)'!B14</f>
        <v>PAX</v>
      </c>
      <c r="C2012" s="17" t="str">
        <f>'PARETI (DA GEMELLA)'!F14</f>
        <v>GIS 39-F16A</v>
      </c>
      <c r="D2012" s="17">
        <f>'PARETI (DA GEMELLA)'!M14</f>
        <v>12371</v>
      </c>
      <c r="E2012" s="18">
        <f>'PARETI (DA GEMELLA)'!L14</f>
        <v>2261</v>
      </c>
      <c r="F2012" s="17" t="str">
        <f>'PARETI (DA GEMELLA)'!D14</f>
        <v>BALCONY</v>
      </c>
    </row>
    <row r="2013" spans="1:6" x14ac:dyDescent="0.25">
      <c r="A2013" s="18">
        <f>'PARETI (DA GEMELLA)'!A15</f>
        <v>6286</v>
      </c>
      <c r="B2013" s="17" t="str">
        <f>'PARETI (DA GEMELLA)'!B15</f>
        <v>PAX</v>
      </c>
      <c r="C2013" s="17" t="str">
        <f>'PARETI (DA GEMELLA)'!F15</f>
        <v>GIS 1320/260/7514</v>
      </c>
      <c r="D2013" s="17">
        <f>'PARETI (DA GEMELLA)'!M15</f>
        <v>1724</v>
      </c>
      <c r="E2013" s="18">
        <f>'PARETI (DA GEMELLA)'!L15</f>
        <v>2261</v>
      </c>
      <c r="F2013" s="17" t="str">
        <f>'PARETI (DA GEMELLA)'!D15</f>
        <v>BALCONY</v>
      </c>
    </row>
    <row r="2014" spans="1:6" x14ac:dyDescent="0.25">
      <c r="A2014" s="18">
        <f>'PARETI (DA GEMELLA)'!A16</f>
        <v>6286</v>
      </c>
      <c r="B2014" s="17" t="str">
        <f>'PARETI (DA GEMELLA)'!B16</f>
        <v>PAX</v>
      </c>
      <c r="C2014" s="17" t="str">
        <f>'PARETI (DA GEMELLA)'!F16</f>
        <v>GIS 39-F16A</v>
      </c>
      <c r="D2014" s="17">
        <f>'PARETI (DA GEMELLA)'!M16</f>
        <v>340</v>
      </c>
      <c r="E2014" s="18">
        <f>'PARETI (DA GEMELLA)'!L16</f>
        <v>2261</v>
      </c>
      <c r="F2014" s="17" t="str">
        <f>'PARETI (DA GEMELLA)'!D16</f>
        <v>WINDOW</v>
      </c>
    </row>
    <row r="2015" spans="1:6" x14ac:dyDescent="0.25">
      <c r="A2015" s="18">
        <f>'PARETI (DA GEMELLA)'!A17</f>
        <v>6286</v>
      </c>
      <c r="B2015" s="17" t="str">
        <f>'PARETI (DA GEMELLA)'!B17</f>
        <v>PAX</v>
      </c>
      <c r="C2015" s="17" t="str">
        <f>'PARETI (DA GEMELLA)'!F17</f>
        <v>GIS 1320/260/7514</v>
      </c>
      <c r="D2015" s="17">
        <f>'PARETI (DA GEMELLA)'!M17</f>
        <v>44</v>
      </c>
      <c r="E2015" s="18">
        <f>'PARETI (DA GEMELLA)'!L17</f>
        <v>2261</v>
      </c>
      <c r="F2015" s="17" t="str">
        <f>'PARETI (DA GEMELLA)'!D17</f>
        <v>WINDOW</v>
      </c>
    </row>
    <row r="2016" spans="1:6" x14ac:dyDescent="0.25">
      <c r="A2016" s="18">
        <f>'PARETI (DA GEMELLA)'!A18</f>
        <v>6286</v>
      </c>
      <c r="B2016" s="17" t="str">
        <f>'PARETI (DA GEMELLA)'!B18</f>
        <v>PAX</v>
      </c>
      <c r="C2016" s="17" t="str">
        <f>'PARETI (DA GEMELLA)'!F18</f>
        <v>GIS 39-F16A</v>
      </c>
      <c r="D2016" s="17">
        <f>'PARETI (DA GEMELLA)'!M18</f>
        <v>4475</v>
      </c>
      <c r="E2016" s="18">
        <f>'PARETI (DA GEMELLA)'!L18</f>
        <v>2261</v>
      </c>
      <c r="F2016" s="17" t="str">
        <f>'PARETI (DA GEMELLA)'!D18</f>
        <v>DELUXE</v>
      </c>
    </row>
    <row r="2017" spans="1:6" x14ac:dyDescent="0.25">
      <c r="A2017" s="18">
        <f>'PARETI (DA GEMELLA)'!A19</f>
        <v>6286</v>
      </c>
      <c r="B2017" s="17" t="str">
        <f>'PARETI (DA GEMELLA)'!B19</f>
        <v>PAX</v>
      </c>
      <c r="C2017" s="17" t="str">
        <f>'PARETI (DA GEMELLA)'!F19</f>
        <v>GIS 1320/260/7514</v>
      </c>
      <c r="D2017" s="17">
        <f>'PARETI (DA GEMELLA)'!M19</f>
        <v>855</v>
      </c>
      <c r="E2017" s="18">
        <f>'PARETI (DA GEMELLA)'!L19</f>
        <v>2261</v>
      </c>
      <c r="F2017" s="17" t="str">
        <f>'PARETI (DA GEMELLA)'!D19</f>
        <v>DELUXE</v>
      </c>
    </row>
    <row r="2018" spans="1:6" x14ac:dyDescent="0.25">
      <c r="A2018" s="18">
        <f>'PARETI (DA GEMELLA)'!A20</f>
        <v>6286</v>
      </c>
      <c r="B2018" s="17" t="str">
        <f>'PARETI (DA GEMELLA)'!B20</f>
        <v>PAX</v>
      </c>
      <c r="C2018" s="17" t="str">
        <f>'PARETI (DA GEMELLA)'!F20</f>
        <v>GIS 39-F16A</v>
      </c>
      <c r="D2018" s="17">
        <f>'PARETI (DA GEMELLA)'!M20</f>
        <v>1462</v>
      </c>
      <c r="E2018" s="18">
        <f>'PARETI (DA GEMELLA)'!L20</f>
        <v>2195</v>
      </c>
      <c r="F2018" s="17" t="str">
        <f>'PARETI (DA GEMELLA)'!D20</f>
        <v>JSUITE</v>
      </c>
    </row>
    <row r="2019" spans="1:6" x14ac:dyDescent="0.25">
      <c r="A2019" s="18">
        <f>'PARETI (DA GEMELLA)'!A21</f>
        <v>6286</v>
      </c>
      <c r="B2019" s="17" t="str">
        <f>'PARETI (DA GEMELLA)'!B21</f>
        <v>PAX</v>
      </c>
      <c r="C2019" s="17" t="str">
        <f>'PARETI (DA GEMELLA)'!F21</f>
        <v>GIS 1320/260/7514</v>
      </c>
      <c r="D2019" s="17">
        <f>'PARETI (DA GEMELLA)'!M21</f>
        <v>170</v>
      </c>
      <c r="E2019" s="18">
        <f>'PARETI (DA GEMELLA)'!L21</f>
        <v>2195</v>
      </c>
      <c r="F2019" s="17" t="str">
        <f>'PARETI (DA GEMELLA)'!D21</f>
        <v>JSUITE</v>
      </c>
    </row>
    <row r="2020" spans="1:6" x14ac:dyDescent="0.25">
      <c r="A2020" s="18">
        <f>'PARETI (DA GEMELLA)'!A22</f>
        <v>6286</v>
      </c>
      <c r="B2020" s="17" t="str">
        <f>'PARETI (DA GEMELLA)'!B22</f>
        <v>PAX</v>
      </c>
      <c r="C2020" s="17" t="str">
        <f>'PARETI (DA GEMELLA)'!F22</f>
        <v>LAMIERA ZINCATA</v>
      </c>
      <c r="D2020" s="17">
        <f>'PARETI (DA GEMELLA)'!M22</f>
        <v>1287</v>
      </c>
      <c r="E2020" s="18">
        <f>'PARETI (DA GEMELLA)'!L22</f>
        <v>2195</v>
      </c>
      <c r="F2020" s="17" t="str">
        <f>'PARETI (DA GEMELLA)'!D22</f>
        <v>SUITE</v>
      </c>
    </row>
    <row r="2021" spans="1:6" x14ac:dyDescent="0.25">
      <c r="A2021" s="18">
        <f>'PARETI (DA GEMELLA)'!A23</f>
        <v>6286</v>
      </c>
      <c r="B2021" s="17" t="str">
        <f>'PARETI (DA GEMELLA)'!B23</f>
        <v>PAX</v>
      </c>
      <c r="C2021" s="17" t="str">
        <f>'PARETI (DA GEMELLA)'!F23</f>
        <v>GIS 87Q03B</v>
      </c>
      <c r="D2021" s="17">
        <f>'PARETI (DA GEMELLA)'!M23</f>
        <v>2057</v>
      </c>
      <c r="E2021" s="18">
        <f>'PARETI (DA GEMELLA)'!L23</f>
        <v>2261</v>
      </c>
      <c r="F2021" s="17" t="str">
        <f>'PARETI (DA GEMELLA)'!D23</f>
        <v>CORRIDOIO</v>
      </c>
    </row>
    <row r="2022" spans="1:6" x14ac:dyDescent="0.25">
      <c r="A2022" s="18">
        <f>'PARETI (DA GEMELLA)'!A24</f>
        <v>6286</v>
      </c>
      <c r="B2022" s="17" t="str">
        <f>'PARETI (DA GEMELLA)'!B24</f>
        <v>PAX</v>
      </c>
      <c r="C2022" s="17" t="str">
        <f>'PARETI (DA GEMELLA)'!F24</f>
        <v>GIS 87G03C</v>
      </c>
      <c r="D2022" s="17">
        <f>'PARETI (DA GEMELLA)'!M24</f>
        <v>3649</v>
      </c>
      <c r="E2022" s="18">
        <f>'PARETI (DA GEMELLA)'!L24</f>
        <v>2261</v>
      </c>
      <c r="F2022" s="17" t="str">
        <f>'PARETI (DA GEMELLA)'!D24</f>
        <v>CORRIDOIO</v>
      </c>
    </row>
    <row r="2023" spans="1:6" x14ac:dyDescent="0.25">
      <c r="A2023" s="18">
        <f>'PARETI (DA GEMELLA)'!A25</f>
        <v>6286</v>
      </c>
      <c r="B2023" s="17" t="str">
        <f>'PARETI (DA GEMELLA)'!B25</f>
        <v>PAX</v>
      </c>
      <c r="C2023" s="17" t="str">
        <f>'PARETI (DA GEMELLA)'!F25</f>
        <v>LAMIERA ZINCATA</v>
      </c>
      <c r="D2023" s="17">
        <f>'PARETI (DA GEMELLA)'!M25</f>
        <v>482</v>
      </c>
      <c r="E2023" s="18">
        <f>'PARETI (DA GEMELLA)'!L25</f>
        <v>2261</v>
      </c>
      <c r="F2023" s="17" t="str">
        <f>'PARETI (DA GEMELLA)'!D25</f>
        <v>CORRIDOIO</v>
      </c>
    </row>
    <row r="2024" spans="1:6" x14ac:dyDescent="0.25">
      <c r="A2024" s="18">
        <f>'PARETI (DA GEMELLA)'!A26</f>
        <v>0</v>
      </c>
      <c r="B2024" s="17">
        <f>'PARETI (DA GEMELLA)'!B26</f>
        <v>0</v>
      </c>
      <c r="C2024" s="17">
        <f>'PARETI (DA GEMELLA)'!F26</f>
        <v>0</v>
      </c>
      <c r="D2024" s="17">
        <f>'PARETI (DA GEMELLA)'!M26</f>
        <v>0</v>
      </c>
      <c r="E2024" s="18">
        <f>'PARETI (DA GEMELLA)'!L26</f>
        <v>0</v>
      </c>
      <c r="F2024" s="17">
        <f>'PARETI (DA GEMELLA)'!D26</f>
        <v>0</v>
      </c>
    </row>
    <row r="2025" spans="1:6" x14ac:dyDescent="0.25">
      <c r="A2025" s="18">
        <f>'PARETI (DA GEMELLA)'!A27</f>
        <v>0</v>
      </c>
      <c r="B2025" s="17">
        <f>'PARETI (DA GEMELLA)'!B27</f>
        <v>0</v>
      </c>
      <c r="C2025" s="17">
        <f>'PARETI (DA GEMELLA)'!F27</f>
        <v>0</v>
      </c>
      <c r="D2025" s="17">
        <f>'PARETI (DA GEMELLA)'!M27</f>
        <v>0</v>
      </c>
      <c r="E2025" s="18">
        <f>'PARETI (DA GEMELLA)'!L27</f>
        <v>0</v>
      </c>
      <c r="F2025" s="17">
        <f>'PARETI (DA GEMELLA)'!D27</f>
        <v>0</v>
      </c>
    </row>
    <row r="2026" spans="1:6" x14ac:dyDescent="0.25">
      <c r="A2026" s="18">
        <f>'PARETI (DA GEMELLA)'!A28</f>
        <v>0</v>
      </c>
      <c r="B2026" s="17">
        <f>'PARETI (DA GEMELLA)'!B28</f>
        <v>0</v>
      </c>
      <c r="C2026" s="17">
        <f>'PARETI (DA GEMELLA)'!F28</f>
        <v>0</v>
      </c>
      <c r="D2026" s="17">
        <f>'PARETI (DA GEMELLA)'!M28</f>
        <v>0</v>
      </c>
      <c r="E2026" s="18">
        <f>'PARETI (DA GEMELLA)'!L28</f>
        <v>0</v>
      </c>
      <c r="F2026" s="17">
        <f>'PARETI (DA GEMELLA)'!D28</f>
        <v>0</v>
      </c>
    </row>
    <row r="2027" spans="1:6" x14ac:dyDescent="0.25">
      <c r="A2027" s="18">
        <f>'PARETI (DA GEMELLA)'!A29</f>
        <v>0</v>
      </c>
      <c r="B2027" s="17">
        <f>'PARETI (DA GEMELLA)'!B29</f>
        <v>0</v>
      </c>
      <c r="C2027" s="17">
        <f>'PARETI (DA GEMELLA)'!F29</f>
        <v>0</v>
      </c>
      <c r="D2027" s="17">
        <f>'PARETI (DA GEMELLA)'!M29</f>
        <v>0</v>
      </c>
      <c r="E2027" s="18">
        <f>'PARETI (DA GEMELLA)'!L29</f>
        <v>0</v>
      </c>
      <c r="F2027" s="17">
        <f>'PARETI (DA GEMELLA)'!D29</f>
        <v>0</v>
      </c>
    </row>
    <row r="2028" spans="1:6" x14ac:dyDescent="0.25">
      <c r="A2028" s="18">
        <f>'PARETI (DA GEMELLA)'!A30</f>
        <v>0</v>
      </c>
      <c r="B2028" s="17">
        <f>'PARETI (DA GEMELLA)'!B30</f>
        <v>0</v>
      </c>
      <c r="C2028" s="17">
        <f>'PARETI (DA GEMELLA)'!F30</f>
        <v>0</v>
      </c>
      <c r="D2028" s="17">
        <f>'PARETI (DA GEMELLA)'!M30</f>
        <v>0</v>
      </c>
      <c r="E2028" s="18">
        <f>'PARETI (DA GEMELLA)'!L30</f>
        <v>0</v>
      </c>
      <c r="F2028" s="17">
        <f>'PARETI (DA GEMELLA)'!D30</f>
        <v>0</v>
      </c>
    </row>
    <row r="2029" spans="1:6" x14ac:dyDescent="0.25">
      <c r="A2029" s="18">
        <f>'PARETI (DA GEMELLA)'!A31</f>
        <v>0</v>
      </c>
      <c r="B2029" s="17">
        <f>'PARETI (DA GEMELLA)'!B31</f>
        <v>0</v>
      </c>
      <c r="C2029" s="17">
        <f>'PARETI (DA GEMELLA)'!F31</f>
        <v>0</v>
      </c>
      <c r="D2029" s="17">
        <f>'PARETI (DA GEMELLA)'!M31</f>
        <v>0</v>
      </c>
      <c r="E2029" s="18">
        <f>'PARETI (DA GEMELLA)'!L31</f>
        <v>0</v>
      </c>
      <c r="F2029" s="17">
        <f>'PARETI (DA GEMELLA)'!D31</f>
        <v>0</v>
      </c>
    </row>
    <row r="2030" spans="1:6" x14ac:dyDescent="0.25">
      <c r="A2030" s="18">
        <f>'PARETI (DA GEMELLA)'!A32</f>
        <v>0</v>
      </c>
      <c r="B2030" s="17">
        <f>'PARETI (DA GEMELLA)'!B32</f>
        <v>0</v>
      </c>
      <c r="C2030" s="17">
        <f>'PARETI (DA GEMELLA)'!F32</f>
        <v>0</v>
      </c>
      <c r="D2030" s="17">
        <f>'PARETI (DA GEMELLA)'!M32</f>
        <v>0</v>
      </c>
      <c r="E2030" s="18">
        <f>'PARETI (DA GEMELLA)'!L32</f>
        <v>0</v>
      </c>
      <c r="F2030" s="17">
        <f>'PARETI (DA GEMELLA)'!D32</f>
        <v>0</v>
      </c>
    </row>
    <row r="2031" spans="1:6" x14ac:dyDescent="0.25">
      <c r="A2031" s="18">
        <f>'PARETI (DA GEMELLA)'!A33</f>
        <v>0</v>
      </c>
      <c r="B2031" s="17">
        <f>'PARETI (DA GEMELLA)'!B33</f>
        <v>0</v>
      </c>
      <c r="C2031" s="17">
        <f>'PARETI (DA GEMELLA)'!F33</f>
        <v>0</v>
      </c>
      <c r="D2031" s="17">
        <f>'PARETI (DA GEMELLA)'!M33</f>
        <v>0</v>
      </c>
      <c r="E2031" s="18">
        <f>'PARETI (DA GEMELLA)'!L33</f>
        <v>0</v>
      </c>
      <c r="F2031" s="17">
        <f>'PARETI (DA GEMELLA)'!D33</f>
        <v>0</v>
      </c>
    </row>
    <row r="2032" spans="1:6" x14ac:dyDescent="0.25">
      <c r="A2032" s="18">
        <f>'PARETI (DA GEMELLA)'!A34</f>
        <v>0</v>
      </c>
      <c r="B2032" s="17">
        <f>'PARETI (DA GEMELLA)'!B34</f>
        <v>0</v>
      </c>
      <c r="C2032" s="17">
        <f>'PARETI (DA GEMELLA)'!F34</f>
        <v>0</v>
      </c>
      <c r="D2032" s="17">
        <f>'PARETI (DA GEMELLA)'!M34</f>
        <v>0</v>
      </c>
      <c r="E2032" s="18">
        <f>'PARETI (DA GEMELLA)'!L34</f>
        <v>0</v>
      </c>
      <c r="F2032" s="17">
        <f>'PARETI (DA GEMELLA)'!D34</f>
        <v>0</v>
      </c>
    </row>
    <row r="2033" spans="1:6" x14ac:dyDescent="0.25">
      <c r="A2033" s="18">
        <f>'PARETI (DA GEMELLA)'!A35</f>
        <v>0</v>
      </c>
      <c r="B2033" s="17">
        <f>'PARETI (DA GEMELLA)'!B35</f>
        <v>0</v>
      </c>
      <c r="C2033" s="17">
        <f>'PARETI (DA GEMELLA)'!F35</f>
        <v>0</v>
      </c>
      <c r="D2033" s="17">
        <f>'PARETI (DA GEMELLA)'!M35</f>
        <v>0</v>
      </c>
      <c r="E2033" s="18">
        <f>'PARETI (DA GEMELLA)'!L35</f>
        <v>0</v>
      </c>
      <c r="F2033" s="17">
        <f>'PARETI (DA GEMELLA)'!D35</f>
        <v>0</v>
      </c>
    </row>
    <row r="2034" spans="1:6" x14ac:dyDescent="0.25">
      <c r="A2034" s="18">
        <f>'PARETI (DA GEMELLA)'!A36</f>
        <v>0</v>
      </c>
      <c r="B2034" s="17">
        <f>'PARETI (DA GEMELLA)'!B36</f>
        <v>0</v>
      </c>
      <c r="C2034" s="17">
        <f>'PARETI (DA GEMELLA)'!F36</f>
        <v>0</v>
      </c>
      <c r="D2034" s="17">
        <f>'PARETI (DA GEMELLA)'!M36</f>
        <v>0</v>
      </c>
      <c r="E2034" s="18">
        <f>'PARETI (DA GEMELLA)'!L36</f>
        <v>0</v>
      </c>
      <c r="F2034" s="17">
        <f>'PARETI (DA GEMELLA)'!D36</f>
        <v>0</v>
      </c>
    </row>
    <row r="2035" spans="1:6" x14ac:dyDescent="0.25">
      <c r="A2035" s="18">
        <f>'PARETI (DA GEMELLA)'!A37</f>
        <v>0</v>
      </c>
      <c r="B2035" s="17">
        <f>'PARETI (DA GEMELLA)'!B37</f>
        <v>0</v>
      </c>
      <c r="C2035" s="17">
        <f>'PARETI (DA GEMELLA)'!F37</f>
        <v>0</v>
      </c>
      <c r="D2035" s="17">
        <f>'PARETI (DA GEMELLA)'!M37</f>
        <v>0</v>
      </c>
      <c r="E2035" s="18">
        <f>'PARETI (DA GEMELLA)'!L37</f>
        <v>0</v>
      </c>
      <c r="F2035" s="17">
        <f>'PARETI (DA GEMELLA)'!D37</f>
        <v>0</v>
      </c>
    </row>
    <row r="2036" spans="1:6" x14ac:dyDescent="0.25">
      <c r="A2036" s="18">
        <f>'PARETI (DA GEMELLA)'!A38</f>
        <v>0</v>
      </c>
      <c r="B2036" s="17">
        <f>'PARETI (DA GEMELLA)'!B38</f>
        <v>0</v>
      </c>
      <c r="C2036" s="17">
        <f>'PARETI (DA GEMELLA)'!F38</f>
        <v>0</v>
      </c>
      <c r="D2036" s="17">
        <f>'PARETI (DA GEMELLA)'!M38</f>
        <v>0</v>
      </c>
      <c r="E2036" s="18">
        <f>'PARETI (DA GEMELLA)'!L38</f>
        <v>0</v>
      </c>
      <c r="F2036" s="17">
        <f>'PARETI (DA GEMELLA)'!D38</f>
        <v>0</v>
      </c>
    </row>
    <row r="2037" spans="1:6" x14ac:dyDescent="0.25">
      <c r="A2037" s="18">
        <f>'PARETI (DA GEMELLA)'!A39</f>
        <v>0</v>
      </c>
      <c r="B2037" s="17">
        <f>'PARETI (DA GEMELLA)'!B39</f>
        <v>0</v>
      </c>
      <c r="C2037" s="17">
        <f>'PARETI (DA GEMELLA)'!F39</f>
        <v>0</v>
      </c>
      <c r="D2037" s="17">
        <f>'PARETI (DA GEMELLA)'!M39</f>
        <v>0</v>
      </c>
      <c r="E2037" s="18">
        <f>'PARETI (DA GEMELLA)'!L39</f>
        <v>0</v>
      </c>
      <c r="F2037" s="17">
        <f>'PARETI (DA GEMELLA)'!D39</f>
        <v>0</v>
      </c>
    </row>
    <row r="2038" spans="1:6" x14ac:dyDescent="0.25">
      <c r="A2038" s="18">
        <f>'PARETI (DA GEMELLA)'!A40</f>
        <v>0</v>
      </c>
      <c r="B2038" s="17">
        <f>'PARETI (DA GEMELLA)'!B40</f>
        <v>0</v>
      </c>
      <c r="C2038" s="17">
        <f>'PARETI (DA GEMELLA)'!F40</f>
        <v>0</v>
      </c>
      <c r="D2038" s="17">
        <f>'PARETI (DA GEMELLA)'!M40</f>
        <v>0</v>
      </c>
      <c r="E2038" s="18">
        <f>'PARETI (DA GEMELLA)'!L40</f>
        <v>0</v>
      </c>
      <c r="F2038" s="17">
        <f>'PARETI (DA GEMELLA)'!D40</f>
        <v>0</v>
      </c>
    </row>
    <row r="2039" spans="1:6" x14ac:dyDescent="0.25">
      <c r="A2039" s="18">
        <f>'PARETI (DA GEMELLA)'!A41</f>
        <v>0</v>
      </c>
      <c r="B2039" s="17">
        <f>'PARETI (DA GEMELLA)'!B41</f>
        <v>0</v>
      </c>
      <c r="C2039" s="17">
        <f>'PARETI (DA GEMELLA)'!F41</f>
        <v>0</v>
      </c>
      <c r="D2039" s="17">
        <f>'PARETI (DA GEMELLA)'!M41</f>
        <v>0</v>
      </c>
      <c r="E2039" s="18">
        <f>'PARETI (DA GEMELLA)'!L41</f>
        <v>0</v>
      </c>
      <c r="F2039" s="17">
        <f>'PARETI (DA GEMELLA)'!D41</f>
        <v>0</v>
      </c>
    </row>
    <row r="2040" spans="1:6" x14ac:dyDescent="0.25">
      <c r="A2040" s="18">
        <f>'PARETI (DA GEMELLA)'!A42</f>
        <v>0</v>
      </c>
      <c r="B2040" s="17">
        <f>'PARETI (DA GEMELLA)'!B42</f>
        <v>0</v>
      </c>
      <c r="C2040" s="17">
        <f>'PARETI (DA GEMELLA)'!F42</f>
        <v>0</v>
      </c>
      <c r="D2040" s="17">
        <f>'PARETI (DA GEMELLA)'!M42</f>
        <v>0</v>
      </c>
      <c r="E2040" s="18">
        <f>'PARETI (DA GEMELLA)'!L42</f>
        <v>0</v>
      </c>
      <c r="F2040" s="17">
        <f>'PARETI (DA GEMELLA)'!D42</f>
        <v>0</v>
      </c>
    </row>
    <row r="2041" spans="1:6" x14ac:dyDescent="0.25">
      <c r="A2041" s="18">
        <f>'PARETI (DA GEMELLA)'!A43</f>
        <v>0</v>
      </c>
      <c r="B2041" s="17">
        <f>'PARETI (DA GEMELLA)'!B43</f>
        <v>0</v>
      </c>
      <c r="C2041" s="17">
        <f>'PARETI (DA GEMELLA)'!F43</f>
        <v>0</v>
      </c>
      <c r="D2041" s="17">
        <f>'PARETI (DA GEMELLA)'!M43</f>
        <v>0</v>
      </c>
      <c r="E2041" s="18">
        <f>'PARETI (DA GEMELLA)'!L43</f>
        <v>0</v>
      </c>
      <c r="F2041" s="17">
        <f>'PARETI (DA GEMELLA)'!D43</f>
        <v>0</v>
      </c>
    </row>
    <row r="2042" spans="1:6" x14ac:dyDescent="0.25">
      <c r="A2042" s="18">
        <f>'PARETI (DA GEMELLA)'!A44</f>
        <v>0</v>
      </c>
      <c r="B2042" s="17">
        <f>'PARETI (DA GEMELLA)'!B44</f>
        <v>0</v>
      </c>
      <c r="C2042" s="17">
        <f>'PARETI (DA GEMELLA)'!F44</f>
        <v>0</v>
      </c>
      <c r="D2042" s="17">
        <f>'PARETI (DA GEMELLA)'!M44</f>
        <v>0</v>
      </c>
      <c r="E2042" s="18">
        <f>'PARETI (DA GEMELLA)'!L44</f>
        <v>0</v>
      </c>
      <c r="F2042" s="17">
        <f>'PARETI (DA GEMELLA)'!D44</f>
        <v>0</v>
      </c>
    </row>
    <row r="2043" spans="1:6" x14ac:dyDescent="0.25">
      <c r="A2043" s="18">
        <f>'PARETI (DA GEMELLA)'!A45</f>
        <v>0</v>
      </c>
      <c r="B2043" s="17">
        <f>'PARETI (DA GEMELLA)'!B45</f>
        <v>0</v>
      </c>
      <c r="C2043" s="17">
        <f>'PARETI (DA GEMELLA)'!F45</f>
        <v>0</v>
      </c>
      <c r="D2043" s="17">
        <f>'PARETI (DA GEMELLA)'!M45</f>
        <v>0</v>
      </c>
      <c r="E2043" s="18">
        <f>'PARETI (DA GEMELLA)'!L45</f>
        <v>0</v>
      </c>
      <c r="F2043" s="17">
        <f>'PARETI (DA GEMELLA)'!D45</f>
        <v>0</v>
      </c>
    </row>
    <row r="2044" spans="1:6" x14ac:dyDescent="0.25">
      <c r="A2044" s="18">
        <f>'PARETI (DA GEMELLA)'!A46</f>
        <v>0</v>
      </c>
      <c r="B2044" s="17">
        <f>'PARETI (DA GEMELLA)'!B46</f>
        <v>0</v>
      </c>
      <c r="C2044" s="17">
        <f>'PARETI (DA GEMELLA)'!F46</f>
        <v>0</v>
      </c>
      <c r="D2044" s="17">
        <f>'PARETI (DA GEMELLA)'!M46</f>
        <v>0</v>
      </c>
      <c r="E2044" s="18">
        <f>'PARETI (DA GEMELLA)'!L46</f>
        <v>0</v>
      </c>
      <c r="F2044" s="17">
        <f>'PARETI (DA GEMELLA)'!D46</f>
        <v>0</v>
      </c>
    </row>
    <row r="2045" spans="1:6" x14ac:dyDescent="0.25">
      <c r="A2045" s="18">
        <f>'PARETI (DA GEMELLA)'!A47</f>
        <v>0</v>
      </c>
      <c r="B2045" s="17">
        <f>'PARETI (DA GEMELLA)'!B47</f>
        <v>0</v>
      </c>
      <c r="C2045" s="17">
        <f>'PARETI (DA GEMELLA)'!F47</f>
        <v>0</v>
      </c>
      <c r="D2045" s="17">
        <f>'PARETI (DA GEMELLA)'!M47</f>
        <v>0</v>
      </c>
      <c r="E2045" s="18">
        <f>'PARETI (DA GEMELLA)'!L47</f>
        <v>0</v>
      </c>
      <c r="F2045" s="17">
        <f>'PARETI (DA GEMELLA)'!D47</f>
        <v>0</v>
      </c>
    </row>
    <row r="2046" spans="1:6" x14ac:dyDescent="0.25">
      <c r="A2046" s="18">
        <f>'PARETI (DA GEMELLA)'!A48</f>
        <v>0</v>
      </c>
      <c r="B2046" s="17">
        <f>'PARETI (DA GEMELLA)'!B48</f>
        <v>0</v>
      </c>
      <c r="C2046" s="17">
        <f>'PARETI (DA GEMELLA)'!F48</f>
        <v>0</v>
      </c>
      <c r="D2046" s="17">
        <f>'PARETI (DA GEMELLA)'!M48</f>
        <v>0</v>
      </c>
      <c r="E2046" s="18">
        <f>'PARETI (DA GEMELLA)'!L48</f>
        <v>0</v>
      </c>
      <c r="F2046" s="17">
        <f>'PARETI (DA GEMELLA)'!D48</f>
        <v>0</v>
      </c>
    </row>
    <row r="2047" spans="1:6" x14ac:dyDescent="0.25">
      <c r="A2047" s="18">
        <f>'PARETI (DA GEMELLA)'!A49</f>
        <v>0</v>
      </c>
      <c r="B2047" s="17">
        <f>'PARETI (DA GEMELLA)'!B49</f>
        <v>0</v>
      </c>
      <c r="C2047" s="17">
        <f>'PARETI (DA GEMELLA)'!F49</f>
        <v>0</v>
      </c>
      <c r="D2047" s="17">
        <f>'PARETI (DA GEMELLA)'!M49</f>
        <v>0</v>
      </c>
      <c r="E2047" s="18">
        <f>'PARETI (DA GEMELLA)'!L49</f>
        <v>0</v>
      </c>
      <c r="F2047" s="17">
        <f>'PARETI (DA GEMELLA)'!D49</f>
        <v>0</v>
      </c>
    </row>
    <row r="2048" spans="1:6" x14ac:dyDescent="0.25">
      <c r="A2048" s="18">
        <f>'PARETI (DA GEMELLA)'!A50</f>
        <v>0</v>
      </c>
      <c r="B2048" s="17">
        <f>'PARETI (DA GEMELLA)'!B50</f>
        <v>0</v>
      </c>
      <c r="C2048" s="17">
        <f>'PARETI (DA GEMELLA)'!F50</f>
        <v>0</v>
      </c>
      <c r="D2048" s="17">
        <f>'PARETI (DA GEMELLA)'!M50</f>
        <v>0</v>
      </c>
      <c r="E2048" s="18">
        <f>'PARETI (DA GEMELLA)'!L50</f>
        <v>0</v>
      </c>
      <c r="F2048" s="17">
        <f>'PARETI (DA GEMELLA)'!D50</f>
        <v>0</v>
      </c>
    </row>
    <row r="2049" spans="1:6" x14ac:dyDescent="0.25">
      <c r="A2049" s="18">
        <f>'PARETI (DA GEMELLA)'!A51</f>
        <v>0</v>
      </c>
      <c r="B2049" s="17">
        <f>'PARETI (DA GEMELLA)'!B51</f>
        <v>0</v>
      </c>
      <c r="C2049" s="17">
        <f>'PARETI (DA GEMELLA)'!F51</f>
        <v>0</v>
      </c>
      <c r="D2049" s="17">
        <f>'PARETI (DA GEMELLA)'!M51</f>
        <v>0</v>
      </c>
      <c r="E2049" s="18">
        <f>'PARETI (DA GEMELLA)'!L51</f>
        <v>0</v>
      </c>
      <c r="F2049" s="17">
        <f>'PARETI (DA GEMELLA)'!D51</f>
        <v>0</v>
      </c>
    </row>
    <row r="2050" spans="1:6" x14ac:dyDescent="0.25">
      <c r="A2050" s="18">
        <f>'PARETI (DA GEMELLA)'!A52</f>
        <v>0</v>
      </c>
      <c r="B2050" s="17">
        <f>'PARETI (DA GEMELLA)'!B52</f>
        <v>0</v>
      </c>
      <c r="C2050" s="17">
        <f>'PARETI (DA GEMELLA)'!F52</f>
        <v>0</v>
      </c>
      <c r="D2050" s="17">
        <f>'PARETI (DA GEMELLA)'!M52</f>
        <v>0</v>
      </c>
      <c r="E2050" s="18">
        <f>'PARETI (DA GEMELLA)'!L52</f>
        <v>0</v>
      </c>
      <c r="F2050" s="17">
        <f>'PARETI (DA GEMELLA)'!D52</f>
        <v>0</v>
      </c>
    </row>
    <row r="2051" spans="1:6" x14ac:dyDescent="0.25">
      <c r="A2051" s="18">
        <f>'PARETI (DA GEMELLA)'!A53</f>
        <v>0</v>
      </c>
      <c r="B2051" s="17">
        <f>'PARETI (DA GEMELLA)'!B53</f>
        <v>0</v>
      </c>
      <c r="C2051" s="17">
        <f>'PARETI (DA GEMELLA)'!F53</f>
        <v>0</v>
      </c>
      <c r="D2051" s="17">
        <f>'PARETI (DA GEMELLA)'!M53</f>
        <v>0</v>
      </c>
      <c r="E2051" s="18">
        <f>'PARETI (DA GEMELLA)'!L53</f>
        <v>0</v>
      </c>
      <c r="F2051" s="17">
        <f>'PARETI (DA GEMELLA)'!D53</f>
        <v>0</v>
      </c>
    </row>
    <row r="2052" spans="1:6" x14ac:dyDescent="0.25">
      <c r="A2052" s="18">
        <f>'PARETI (DA GEMELLA)'!A54</f>
        <v>0</v>
      </c>
      <c r="B2052" s="17">
        <f>'PARETI (DA GEMELLA)'!B54</f>
        <v>0</v>
      </c>
      <c r="C2052" s="17">
        <f>'PARETI (DA GEMELLA)'!F54</f>
        <v>0</v>
      </c>
      <c r="D2052" s="17">
        <f>'PARETI (DA GEMELLA)'!M54</f>
        <v>0</v>
      </c>
      <c r="E2052" s="18">
        <f>'PARETI (DA GEMELLA)'!L54</f>
        <v>0</v>
      </c>
      <c r="F2052" s="17">
        <f>'PARETI (DA GEMELLA)'!D54</f>
        <v>0</v>
      </c>
    </row>
    <row r="2053" spans="1:6" x14ac:dyDescent="0.25">
      <c r="A2053" s="18">
        <f>'PARETI (DA GEMELLA)'!A55</f>
        <v>0</v>
      </c>
      <c r="B2053" s="17">
        <f>'PARETI (DA GEMELLA)'!B55</f>
        <v>0</v>
      </c>
      <c r="C2053" s="17">
        <f>'PARETI (DA GEMELLA)'!F55</f>
        <v>0</v>
      </c>
      <c r="D2053" s="17">
        <f>'PARETI (DA GEMELLA)'!M55</f>
        <v>0</v>
      </c>
      <c r="E2053" s="18">
        <f>'PARETI (DA GEMELLA)'!L55</f>
        <v>0</v>
      </c>
      <c r="F2053" s="17">
        <f>'PARETI (DA GEMELLA)'!D55</f>
        <v>0</v>
      </c>
    </row>
    <row r="2054" spans="1:6" x14ac:dyDescent="0.25">
      <c r="A2054" s="18">
        <f>'PARETI (DA GEMELLA)'!A56</f>
        <v>0</v>
      </c>
      <c r="B2054" s="17">
        <f>'PARETI (DA GEMELLA)'!B56</f>
        <v>0</v>
      </c>
      <c r="C2054" s="17">
        <f>'PARETI (DA GEMELLA)'!F56</f>
        <v>0</v>
      </c>
      <c r="D2054" s="17">
        <f>'PARETI (DA GEMELLA)'!M56</f>
        <v>0</v>
      </c>
      <c r="E2054" s="18">
        <f>'PARETI (DA GEMELLA)'!L56</f>
        <v>0</v>
      </c>
      <c r="F2054" s="17">
        <f>'PARETI (DA GEMELLA)'!D56</f>
        <v>0</v>
      </c>
    </row>
    <row r="2055" spans="1:6" x14ac:dyDescent="0.25">
      <c r="A2055" s="18">
        <f>'PARETI (DA GEMELLA)'!A57</f>
        <v>0</v>
      </c>
      <c r="B2055" s="17">
        <f>'PARETI (DA GEMELLA)'!B57</f>
        <v>0</v>
      </c>
      <c r="C2055" s="17">
        <f>'PARETI (DA GEMELLA)'!F57</f>
        <v>0</v>
      </c>
      <c r="D2055" s="17">
        <f>'PARETI (DA GEMELLA)'!M57</f>
        <v>0</v>
      </c>
      <c r="E2055" s="18">
        <f>'PARETI (DA GEMELLA)'!L57</f>
        <v>0</v>
      </c>
      <c r="F2055" s="17">
        <f>'PARETI (DA GEMELLA)'!D57</f>
        <v>0</v>
      </c>
    </row>
    <row r="2056" spans="1:6" x14ac:dyDescent="0.25">
      <c r="A2056" s="18">
        <f>'PARETI (DA GEMELLA)'!A58</f>
        <v>0</v>
      </c>
      <c r="B2056" s="17">
        <f>'PARETI (DA GEMELLA)'!B58</f>
        <v>0</v>
      </c>
      <c r="C2056" s="17">
        <f>'PARETI (DA GEMELLA)'!F58</f>
        <v>0</v>
      </c>
      <c r="D2056" s="17">
        <f>'PARETI (DA GEMELLA)'!M58</f>
        <v>0</v>
      </c>
      <c r="E2056" s="18">
        <f>'PARETI (DA GEMELLA)'!L58</f>
        <v>0</v>
      </c>
      <c r="F2056" s="17">
        <f>'PARETI (DA GEMELLA)'!D58</f>
        <v>0</v>
      </c>
    </row>
    <row r="2057" spans="1:6" x14ac:dyDescent="0.25">
      <c r="A2057" s="18">
        <f>'PARETI (DA GEMELLA)'!A59</f>
        <v>0</v>
      </c>
      <c r="B2057" s="17">
        <f>'PARETI (DA GEMELLA)'!B59</f>
        <v>0</v>
      </c>
      <c r="C2057" s="17">
        <f>'PARETI (DA GEMELLA)'!F59</f>
        <v>0</v>
      </c>
      <c r="D2057" s="17">
        <f>'PARETI (DA GEMELLA)'!M59</f>
        <v>0</v>
      </c>
      <c r="E2057" s="18">
        <f>'PARETI (DA GEMELLA)'!L59</f>
        <v>0</v>
      </c>
      <c r="F2057" s="17">
        <f>'PARETI (DA GEMELLA)'!D59</f>
        <v>0</v>
      </c>
    </row>
    <row r="2058" spans="1:6" x14ac:dyDescent="0.25">
      <c r="A2058" s="18">
        <f>'PARETI (DA GEMELLA)'!A60</f>
        <v>0</v>
      </c>
      <c r="B2058" s="17">
        <f>'PARETI (DA GEMELLA)'!B60</f>
        <v>0</v>
      </c>
      <c r="C2058" s="17">
        <f>'PARETI (DA GEMELLA)'!F60</f>
        <v>0</v>
      </c>
      <c r="D2058" s="17">
        <f>'PARETI (DA GEMELLA)'!M60</f>
        <v>0</v>
      </c>
      <c r="E2058" s="18">
        <f>'PARETI (DA GEMELLA)'!L60</f>
        <v>0</v>
      </c>
      <c r="F2058" s="17">
        <f>'PARETI (DA GEMELLA)'!D60</f>
        <v>0</v>
      </c>
    </row>
    <row r="2059" spans="1:6" x14ac:dyDescent="0.25">
      <c r="A2059" s="18">
        <f>'PARETI (DA GEMELLA)'!A61</f>
        <v>0</v>
      </c>
      <c r="B2059" s="17">
        <f>'PARETI (DA GEMELLA)'!B61</f>
        <v>0</v>
      </c>
      <c r="C2059" s="17">
        <f>'PARETI (DA GEMELLA)'!F61</f>
        <v>0</v>
      </c>
      <c r="D2059" s="17">
        <f>'PARETI (DA GEMELLA)'!M61</f>
        <v>0</v>
      </c>
      <c r="E2059" s="18">
        <f>'PARETI (DA GEMELLA)'!L61</f>
        <v>0</v>
      </c>
      <c r="F2059" s="17">
        <f>'PARETI (DA GEMELLA)'!D61</f>
        <v>0</v>
      </c>
    </row>
    <row r="2060" spans="1:6" x14ac:dyDescent="0.25">
      <c r="A2060" s="18">
        <f>'PARETI (DA GEMELLA)'!A62</f>
        <v>0</v>
      </c>
      <c r="B2060" s="17">
        <f>'PARETI (DA GEMELLA)'!B62</f>
        <v>0</v>
      </c>
      <c r="C2060" s="17">
        <f>'PARETI (DA GEMELLA)'!F62</f>
        <v>0</v>
      </c>
      <c r="D2060" s="17">
        <f>'PARETI (DA GEMELLA)'!M62</f>
        <v>0</v>
      </c>
      <c r="E2060" s="18">
        <f>'PARETI (DA GEMELLA)'!L62</f>
        <v>0</v>
      </c>
      <c r="F2060" s="17">
        <f>'PARETI (DA GEMELLA)'!D62</f>
        <v>0</v>
      </c>
    </row>
    <row r="2061" spans="1:6" x14ac:dyDescent="0.25">
      <c r="A2061" s="18">
        <f>'PARETI (DA GEMELLA)'!A63</f>
        <v>0</v>
      </c>
      <c r="B2061" s="17">
        <f>'PARETI (DA GEMELLA)'!B63</f>
        <v>0</v>
      </c>
      <c r="C2061" s="17">
        <f>'PARETI (DA GEMELLA)'!F63</f>
        <v>0</v>
      </c>
      <c r="D2061" s="17">
        <f>'PARETI (DA GEMELLA)'!M63</f>
        <v>0</v>
      </c>
      <c r="E2061" s="18">
        <f>'PARETI (DA GEMELLA)'!L63</f>
        <v>0</v>
      </c>
      <c r="F2061" s="17">
        <f>'PARETI (DA GEMELLA)'!D63</f>
        <v>0</v>
      </c>
    </row>
    <row r="2062" spans="1:6" x14ac:dyDescent="0.25">
      <c r="A2062" s="18">
        <f>'PARETI (DA GEMELLA)'!A64</f>
        <v>0</v>
      </c>
      <c r="B2062" s="17">
        <f>'PARETI (DA GEMELLA)'!B64</f>
        <v>0</v>
      </c>
      <c r="C2062" s="17">
        <f>'PARETI (DA GEMELLA)'!F64</f>
        <v>0</v>
      </c>
      <c r="D2062" s="17">
        <f>'PARETI (DA GEMELLA)'!M64</f>
        <v>0</v>
      </c>
      <c r="E2062" s="18">
        <f>'PARETI (DA GEMELLA)'!L64</f>
        <v>0</v>
      </c>
      <c r="F2062" s="17">
        <f>'PARETI (DA GEMELLA)'!D64</f>
        <v>0</v>
      </c>
    </row>
    <row r="2063" spans="1:6" x14ac:dyDescent="0.25">
      <c r="A2063" s="18">
        <f>'PARETI (DA GEMELLA)'!A65</f>
        <v>0</v>
      </c>
      <c r="B2063" s="17">
        <f>'PARETI (DA GEMELLA)'!B65</f>
        <v>0</v>
      </c>
      <c r="C2063" s="17">
        <f>'PARETI (DA GEMELLA)'!F65</f>
        <v>0</v>
      </c>
      <c r="D2063" s="17">
        <f>'PARETI (DA GEMELLA)'!M65</f>
        <v>0</v>
      </c>
      <c r="E2063" s="18">
        <f>'PARETI (DA GEMELLA)'!L65</f>
        <v>0</v>
      </c>
      <c r="F2063" s="17">
        <f>'PARETI (DA GEMELLA)'!D65</f>
        <v>0</v>
      </c>
    </row>
    <row r="2064" spans="1:6" x14ac:dyDescent="0.25">
      <c r="A2064" s="18">
        <f>'PARETI (DA GEMELLA)'!A66</f>
        <v>0</v>
      </c>
      <c r="B2064" s="17">
        <f>'PARETI (DA GEMELLA)'!B66</f>
        <v>0</v>
      </c>
      <c r="C2064" s="17">
        <f>'PARETI (DA GEMELLA)'!F66</f>
        <v>0</v>
      </c>
      <c r="D2064" s="17">
        <f>'PARETI (DA GEMELLA)'!M66</f>
        <v>0</v>
      </c>
      <c r="E2064" s="18">
        <f>'PARETI (DA GEMELLA)'!L66</f>
        <v>0</v>
      </c>
      <c r="F2064" s="17">
        <f>'PARETI (DA GEMELLA)'!D66</f>
        <v>0</v>
      </c>
    </row>
    <row r="2065" spans="1:6" x14ac:dyDescent="0.25">
      <c r="A2065" s="18">
        <f>'PARETI (DA GEMELLA)'!A67</f>
        <v>0</v>
      </c>
      <c r="B2065" s="17">
        <f>'PARETI (DA GEMELLA)'!B67</f>
        <v>0</v>
      </c>
      <c r="C2065" s="17">
        <f>'PARETI (DA GEMELLA)'!F67</f>
        <v>0</v>
      </c>
      <c r="D2065" s="17">
        <f>'PARETI (DA GEMELLA)'!M67</f>
        <v>0</v>
      </c>
      <c r="E2065" s="18">
        <f>'PARETI (DA GEMELLA)'!L67</f>
        <v>0</v>
      </c>
      <c r="F2065" s="17">
        <f>'PARETI (DA GEMELLA)'!D67</f>
        <v>0</v>
      </c>
    </row>
    <row r="2066" spans="1:6" x14ac:dyDescent="0.25">
      <c r="A2066" s="18">
        <f>'PARETI (DA GEMELLA)'!A68</f>
        <v>0</v>
      </c>
      <c r="B2066" s="17">
        <f>'PARETI (DA GEMELLA)'!B68</f>
        <v>0</v>
      </c>
      <c r="C2066" s="17">
        <f>'PARETI (DA GEMELLA)'!F68</f>
        <v>0</v>
      </c>
      <c r="D2066" s="17">
        <f>'PARETI (DA GEMELLA)'!M68</f>
        <v>0</v>
      </c>
      <c r="E2066" s="18">
        <f>'PARETI (DA GEMELLA)'!L68</f>
        <v>0</v>
      </c>
      <c r="F2066" s="17">
        <f>'PARETI (DA GEMELLA)'!D68</f>
        <v>0</v>
      </c>
    </row>
    <row r="2067" spans="1:6" x14ac:dyDescent="0.25">
      <c r="A2067" s="18">
        <f>'PARETI (DA GEMELLA)'!A69</f>
        <v>0</v>
      </c>
      <c r="B2067" s="17">
        <f>'PARETI (DA GEMELLA)'!B69</f>
        <v>0</v>
      </c>
      <c r="C2067" s="17">
        <f>'PARETI (DA GEMELLA)'!F69</f>
        <v>0</v>
      </c>
      <c r="D2067" s="17">
        <f>'PARETI (DA GEMELLA)'!M69</f>
        <v>0</v>
      </c>
      <c r="E2067" s="18">
        <f>'PARETI (DA GEMELLA)'!L69</f>
        <v>0</v>
      </c>
      <c r="F2067" s="17">
        <f>'PARETI (DA GEMELLA)'!D69</f>
        <v>0</v>
      </c>
    </row>
    <row r="2068" spans="1:6" x14ac:dyDescent="0.25">
      <c r="A2068" s="18">
        <f>'PARETI (DA GEMELLA)'!A70</f>
        <v>0</v>
      </c>
      <c r="B2068" s="17">
        <f>'PARETI (DA GEMELLA)'!B70</f>
        <v>0</v>
      </c>
      <c r="C2068" s="17">
        <f>'PARETI (DA GEMELLA)'!F70</f>
        <v>0</v>
      </c>
      <c r="D2068" s="17">
        <f>'PARETI (DA GEMELLA)'!M70</f>
        <v>0</v>
      </c>
      <c r="E2068" s="18">
        <f>'PARETI (DA GEMELLA)'!L70</f>
        <v>0</v>
      </c>
      <c r="F2068" s="17">
        <f>'PARETI (DA GEMELLA)'!D70</f>
        <v>0</v>
      </c>
    </row>
    <row r="2069" spans="1:6" x14ac:dyDescent="0.25">
      <c r="A2069" s="18">
        <f>'PARETI (DA GEMELLA)'!A71</f>
        <v>0</v>
      </c>
      <c r="B2069" s="17">
        <f>'PARETI (DA GEMELLA)'!B71</f>
        <v>0</v>
      </c>
      <c r="C2069" s="17">
        <f>'PARETI (DA GEMELLA)'!F71</f>
        <v>0</v>
      </c>
      <c r="D2069" s="17">
        <f>'PARETI (DA GEMELLA)'!M71</f>
        <v>0</v>
      </c>
      <c r="E2069" s="18">
        <f>'PARETI (DA GEMELLA)'!L71</f>
        <v>0</v>
      </c>
      <c r="F2069" s="17">
        <f>'PARETI (DA GEMELLA)'!D71</f>
        <v>0</v>
      </c>
    </row>
    <row r="2070" spans="1:6" x14ac:dyDescent="0.25">
      <c r="A2070" s="18">
        <f>'PARETI (DA GEMELLA)'!A72</f>
        <v>0</v>
      </c>
      <c r="B2070" s="17">
        <f>'PARETI (DA GEMELLA)'!B72</f>
        <v>0</v>
      </c>
      <c r="C2070" s="17">
        <f>'PARETI (DA GEMELLA)'!F72</f>
        <v>0</v>
      </c>
      <c r="D2070" s="17">
        <f>'PARETI (DA GEMELLA)'!M72</f>
        <v>0</v>
      </c>
      <c r="E2070" s="18">
        <f>'PARETI (DA GEMELLA)'!L72</f>
        <v>0</v>
      </c>
      <c r="F2070" s="17">
        <f>'PARETI (DA GEMELLA)'!D72</f>
        <v>0</v>
      </c>
    </row>
    <row r="2071" spans="1:6" x14ac:dyDescent="0.25">
      <c r="A2071" s="18">
        <f>'PARETI (DA GEMELLA)'!A73</f>
        <v>0</v>
      </c>
      <c r="B2071" s="17">
        <f>'PARETI (DA GEMELLA)'!B73</f>
        <v>0</v>
      </c>
      <c r="C2071" s="17">
        <f>'PARETI (DA GEMELLA)'!F73</f>
        <v>0</v>
      </c>
      <c r="D2071" s="17">
        <f>'PARETI (DA GEMELLA)'!M73</f>
        <v>0</v>
      </c>
      <c r="E2071" s="18">
        <f>'PARETI (DA GEMELLA)'!L73</f>
        <v>0</v>
      </c>
      <c r="F2071" s="17">
        <f>'PARETI (DA GEMELLA)'!D73</f>
        <v>0</v>
      </c>
    </row>
    <row r="2072" spans="1:6" x14ac:dyDescent="0.25">
      <c r="A2072" s="18">
        <f>'PARETI (DA GEMELLA)'!A74</f>
        <v>0</v>
      </c>
      <c r="B2072" s="17">
        <f>'PARETI (DA GEMELLA)'!B74</f>
        <v>0</v>
      </c>
      <c r="C2072" s="17">
        <f>'PARETI (DA GEMELLA)'!F74</f>
        <v>0</v>
      </c>
      <c r="D2072" s="17">
        <f>'PARETI (DA GEMELLA)'!M74</f>
        <v>0</v>
      </c>
      <c r="E2072" s="18">
        <f>'PARETI (DA GEMELLA)'!L74</f>
        <v>0</v>
      </c>
      <c r="F2072" s="17">
        <f>'PARETI (DA GEMELLA)'!D74</f>
        <v>0</v>
      </c>
    </row>
    <row r="2073" spans="1:6" x14ac:dyDescent="0.25">
      <c r="A2073" s="18">
        <f>'PARETI (DA GEMELLA)'!A75</f>
        <v>0</v>
      </c>
      <c r="B2073" s="17">
        <f>'PARETI (DA GEMELLA)'!B75</f>
        <v>0</v>
      </c>
      <c r="C2073" s="17">
        <f>'PARETI (DA GEMELLA)'!F75</f>
        <v>0</v>
      </c>
      <c r="D2073" s="17">
        <f>'PARETI (DA GEMELLA)'!M75</f>
        <v>0</v>
      </c>
      <c r="E2073" s="18">
        <f>'PARETI (DA GEMELLA)'!L75</f>
        <v>0</v>
      </c>
      <c r="F2073" s="17">
        <f>'PARETI (DA GEMELLA)'!D75</f>
        <v>0</v>
      </c>
    </row>
    <row r="2074" spans="1:6" x14ac:dyDescent="0.25">
      <c r="A2074" s="18">
        <f>'PARETI (DA GEMELLA)'!A76</f>
        <v>0</v>
      </c>
      <c r="B2074" s="17">
        <f>'PARETI (DA GEMELLA)'!B76</f>
        <v>0</v>
      </c>
      <c r="C2074" s="17">
        <f>'PARETI (DA GEMELLA)'!F76</f>
        <v>0</v>
      </c>
      <c r="D2074" s="17">
        <f>'PARETI (DA GEMELLA)'!M76</f>
        <v>0</v>
      </c>
      <c r="E2074" s="18">
        <f>'PARETI (DA GEMELLA)'!L76</f>
        <v>0</v>
      </c>
      <c r="F2074" s="17">
        <f>'PARETI (DA GEMELLA)'!D76</f>
        <v>0</v>
      </c>
    </row>
    <row r="2075" spans="1:6" x14ac:dyDescent="0.25">
      <c r="A2075" s="18">
        <f>'PARETI (DA GEMELLA)'!A77</f>
        <v>0</v>
      </c>
      <c r="B2075" s="17">
        <f>'PARETI (DA GEMELLA)'!B77</f>
        <v>0</v>
      </c>
      <c r="C2075" s="17">
        <f>'PARETI (DA GEMELLA)'!F77</f>
        <v>0</v>
      </c>
      <c r="D2075" s="17">
        <f>'PARETI (DA GEMELLA)'!M77</f>
        <v>0</v>
      </c>
      <c r="E2075" s="18">
        <f>'PARETI (DA GEMELLA)'!L77</f>
        <v>0</v>
      </c>
      <c r="F2075" s="17">
        <f>'PARETI (DA GEMELLA)'!D77</f>
        <v>0</v>
      </c>
    </row>
    <row r="2076" spans="1:6" x14ac:dyDescent="0.25">
      <c r="A2076" s="18">
        <f>'PARETI (DA GEMELLA)'!A78</f>
        <v>0</v>
      </c>
      <c r="B2076" s="17">
        <f>'PARETI (DA GEMELLA)'!B78</f>
        <v>0</v>
      </c>
      <c r="C2076" s="17">
        <f>'PARETI (DA GEMELLA)'!F78</f>
        <v>0</v>
      </c>
      <c r="D2076" s="17">
        <f>'PARETI (DA GEMELLA)'!M78</f>
        <v>0</v>
      </c>
      <c r="E2076" s="18">
        <f>'PARETI (DA GEMELLA)'!L78</f>
        <v>0</v>
      </c>
      <c r="F2076" s="17">
        <f>'PARETI (DA GEMELLA)'!D78</f>
        <v>0</v>
      </c>
    </row>
    <row r="2077" spans="1:6" x14ac:dyDescent="0.25">
      <c r="A2077" s="18">
        <f>'PARETI (DA GEMELLA)'!A79</f>
        <v>0</v>
      </c>
      <c r="B2077" s="17">
        <f>'PARETI (DA GEMELLA)'!B79</f>
        <v>0</v>
      </c>
      <c r="C2077" s="17">
        <f>'PARETI (DA GEMELLA)'!F79</f>
        <v>0</v>
      </c>
      <c r="D2077" s="17">
        <f>'PARETI (DA GEMELLA)'!M79</f>
        <v>0</v>
      </c>
      <c r="E2077" s="18">
        <f>'PARETI (DA GEMELLA)'!L79</f>
        <v>0</v>
      </c>
      <c r="F2077" s="17">
        <f>'PARETI (DA GEMELLA)'!D79</f>
        <v>0</v>
      </c>
    </row>
    <row r="2078" spans="1:6" x14ac:dyDescent="0.25">
      <c r="A2078" s="18">
        <f>'PARETI (DA GEMELLA)'!A80</f>
        <v>0</v>
      </c>
      <c r="B2078" s="17">
        <f>'PARETI (DA GEMELLA)'!B80</f>
        <v>0</v>
      </c>
      <c r="C2078" s="17">
        <f>'PARETI (DA GEMELLA)'!F80</f>
        <v>0</v>
      </c>
      <c r="D2078" s="17">
        <f>'PARETI (DA GEMELLA)'!M80</f>
        <v>0</v>
      </c>
      <c r="E2078" s="18">
        <f>'PARETI (DA GEMELLA)'!L80</f>
        <v>0</v>
      </c>
      <c r="F2078" s="17">
        <f>'PARETI (DA GEMELLA)'!D80</f>
        <v>0</v>
      </c>
    </row>
    <row r="2079" spans="1:6" x14ac:dyDescent="0.25">
      <c r="A2079" s="18">
        <f>'PARETI (DA GEMELLA)'!A81</f>
        <v>0</v>
      </c>
      <c r="B2079" s="17">
        <f>'PARETI (DA GEMELLA)'!B81</f>
        <v>0</v>
      </c>
      <c r="C2079" s="17">
        <f>'PARETI (DA GEMELLA)'!F81</f>
        <v>0</v>
      </c>
      <c r="D2079" s="17">
        <f>'PARETI (DA GEMELLA)'!M81</f>
        <v>0</v>
      </c>
      <c r="E2079" s="18">
        <f>'PARETI (DA GEMELLA)'!L81</f>
        <v>0</v>
      </c>
      <c r="F2079" s="17">
        <f>'PARETI (DA GEMELLA)'!D81</f>
        <v>0</v>
      </c>
    </row>
    <row r="2080" spans="1:6" x14ac:dyDescent="0.25">
      <c r="A2080" s="18">
        <f>'PARETI (DA GEMELLA)'!A82</f>
        <v>0</v>
      </c>
      <c r="B2080" s="17">
        <f>'PARETI (DA GEMELLA)'!B82</f>
        <v>0</v>
      </c>
      <c r="C2080" s="17">
        <f>'PARETI (DA GEMELLA)'!F82</f>
        <v>0</v>
      </c>
      <c r="D2080" s="17">
        <f>'PARETI (DA GEMELLA)'!M82</f>
        <v>0</v>
      </c>
      <c r="E2080" s="18">
        <f>'PARETI (DA GEMELLA)'!L82</f>
        <v>0</v>
      </c>
      <c r="F2080" s="17">
        <f>'PARETI (DA GEMELLA)'!D82</f>
        <v>0</v>
      </c>
    </row>
    <row r="2081" spans="1:6" x14ac:dyDescent="0.25">
      <c r="A2081" s="18">
        <f>'PARETI (DA GEMELLA)'!A83</f>
        <v>0</v>
      </c>
      <c r="B2081" s="17">
        <f>'PARETI (DA GEMELLA)'!B83</f>
        <v>0</v>
      </c>
      <c r="C2081" s="17">
        <f>'PARETI (DA GEMELLA)'!F83</f>
        <v>0</v>
      </c>
      <c r="D2081" s="17">
        <f>'PARETI (DA GEMELLA)'!M83</f>
        <v>0</v>
      </c>
      <c r="E2081" s="18">
        <f>'PARETI (DA GEMELLA)'!L83</f>
        <v>0</v>
      </c>
      <c r="F2081" s="17">
        <f>'PARETI (DA GEMELLA)'!D83</f>
        <v>0</v>
      </c>
    </row>
    <row r="2082" spans="1:6" x14ac:dyDescent="0.25">
      <c r="A2082" s="18">
        <f>'PARETI (DA GEMELLA)'!A84</f>
        <v>0</v>
      </c>
      <c r="B2082" s="17">
        <f>'PARETI (DA GEMELLA)'!B84</f>
        <v>0</v>
      </c>
      <c r="C2082" s="17">
        <f>'PARETI (DA GEMELLA)'!F84</f>
        <v>0</v>
      </c>
      <c r="D2082" s="17">
        <f>'PARETI (DA GEMELLA)'!M84</f>
        <v>0</v>
      </c>
      <c r="E2082" s="18">
        <f>'PARETI (DA GEMELLA)'!L84</f>
        <v>0</v>
      </c>
      <c r="F2082" s="17">
        <f>'PARETI (DA GEMELLA)'!D84</f>
        <v>0</v>
      </c>
    </row>
    <row r="2083" spans="1:6" x14ac:dyDescent="0.25">
      <c r="A2083" s="18">
        <f>'PARETI (DA GEMELLA)'!A85</f>
        <v>0</v>
      </c>
      <c r="B2083" s="17">
        <f>'PARETI (DA GEMELLA)'!B85</f>
        <v>0</v>
      </c>
      <c r="C2083" s="17">
        <f>'PARETI (DA GEMELLA)'!F85</f>
        <v>0</v>
      </c>
      <c r="D2083" s="17">
        <f>'PARETI (DA GEMELLA)'!M85</f>
        <v>0</v>
      </c>
      <c r="E2083" s="18">
        <f>'PARETI (DA GEMELLA)'!L85</f>
        <v>0</v>
      </c>
      <c r="F2083" s="17">
        <f>'PARETI (DA GEMELLA)'!D85</f>
        <v>0</v>
      </c>
    </row>
    <row r="2084" spans="1:6" x14ac:dyDescent="0.25">
      <c r="A2084" s="18">
        <f>'PARETI (DA GEMELLA)'!A86</f>
        <v>0</v>
      </c>
      <c r="B2084" s="17">
        <f>'PARETI (DA GEMELLA)'!B86</f>
        <v>0</v>
      </c>
      <c r="C2084" s="17">
        <f>'PARETI (DA GEMELLA)'!F86</f>
        <v>0</v>
      </c>
      <c r="D2084" s="17">
        <f>'PARETI (DA GEMELLA)'!M86</f>
        <v>0</v>
      </c>
      <c r="E2084" s="18">
        <f>'PARETI (DA GEMELLA)'!L86</f>
        <v>0</v>
      </c>
      <c r="F2084" s="17">
        <f>'PARETI (DA GEMELLA)'!D86</f>
        <v>0</v>
      </c>
    </row>
    <row r="2085" spans="1:6" x14ac:dyDescent="0.25">
      <c r="A2085" s="18">
        <f>'PARETI (DA GEMELLA)'!A87</f>
        <v>0</v>
      </c>
      <c r="B2085" s="17">
        <f>'PARETI (DA GEMELLA)'!B87</f>
        <v>0</v>
      </c>
      <c r="C2085" s="17">
        <f>'PARETI (DA GEMELLA)'!F87</f>
        <v>0</v>
      </c>
      <c r="D2085" s="17">
        <f>'PARETI (DA GEMELLA)'!M87</f>
        <v>0</v>
      </c>
      <c r="E2085" s="18">
        <f>'PARETI (DA GEMELLA)'!L87</f>
        <v>0</v>
      </c>
      <c r="F2085" s="17">
        <f>'PARETI (DA GEMELLA)'!D87</f>
        <v>0</v>
      </c>
    </row>
    <row r="2086" spans="1:6" x14ac:dyDescent="0.25">
      <c r="A2086" s="18">
        <f>'PARETI (DA GEMELLA)'!A88</f>
        <v>0</v>
      </c>
      <c r="B2086" s="17">
        <f>'PARETI (DA GEMELLA)'!B88</f>
        <v>0</v>
      </c>
      <c r="C2086" s="17">
        <f>'PARETI (DA GEMELLA)'!F88</f>
        <v>0</v>
      </c>
      <c r="D2086" s="17">
        <f>'PARETI (DA GEMELLA)'!M88</f>
        <v>0</v>
      </c>
      <c r="E2086" s="18">
        <f>'PARETI (DA GEMELLA)'!L88</f>
        <v>0</v>
      </c>
      <c r="F2086" s="17">
        <f>'PARETI (DA GEMELLA)'!D88</f>
        <v>0</v>
      </c>
    </row>
    <row r="2087" spans="1:6" x14ac:dyDescent="0.25">
      <c r="A2087" s="18">
        <f>'PARETI (DA GEMELLA)'!A89</f>
        <v>0</v>
      </c>
      <c r="B2087" s="17">
        <f>'PARETI (DA GEMELLA)'!B89</f>
        <v>0</v>
      </c>
      <c r="C2087" s="17">
        <f>'PARETI (DA GEMELLA)'!F89</f>
        <v>0</v>
      </c>
      <c r="D2087" s="17">
        <f>'PARETI (DA GEMELLA)'!M89</f>
        <v>0</v>
      </c>
      <c r="E2087" s="18">
        <f>'PARETI (DA GEMELLA)'!L89</f>
        <v>0</v>
      </c>
      <c r="F2087" s="17">
        <f>'PARETI (DA GEMELLA)'!D89</f>
        <v>0</v>
      </c>
    </row>
    <row r="2088" spans="1:6" x14ac:dyDescent="0.25">
      <c r="A2088" s="18">
        <f>'PARETI (DA GEMELLA)'!A90</f>
        <v>0</v>
      </c>
      <c r="B2088" s="17">
        <f>'PARETI (DA GEMELLA)'!B90</f>
        <v>0</v>
      </c>
      <c r="C2088" s="17">
        <f>'PARETI (DA GEMELLA)'!F90</f>
        <v>0</v>
      </c>
      <c r="D2088" s="17">
        <f>'PARETI (DA GEMELLA)'!M90</f>
        <v>0</v>
      </c>
      <c r="E2088" s="18">
        <f>'PARETI (DA GEMELLA)'!L90</f>
        <v>0</v>
      </c>
      <c r="F2088" s="17">
        <f>'PARETI (DA GEMELLA)'!D90</f>
        <v>0</v>
      </c>
    </row>
    <row r="2089" spans="1:6" x14ac:dyDescent="0.25">
      <c r="A2089" s="18">
        <f>'PARETI (DA GEMELLA)'!A91</f>
        <v>0</v>
      </c>
      <c r="B2089" s="17">
        <f>'PARETI (DA GEMELLA)'!B91</f>
        <v>0</v>
      </c>
      <c r="C2089" s="17">
        <f>'PARETI (DA GEMELLA)'!F91</f>
        <v>0</v>
      </c>
      <c r="D2089" s="17">
        <f>'PARETI (DA GEMELLA)'!M91</f>
        <v>0</v>
      </c>
      <c r="E2089" s="18">
        <f>'PARETI (DA GEMELLA)'!L91</f>
        <v>0</v>
      </c>
      <c r="F2089" s="17">
        <f>'PARETI (DA GEMELLA)'!D91</f>
        <v>0</v>
      </c>
    </row>
    <row r="2090" spans="1:6" x14ac:dyDescent="0.25">
      <c r="A2090" s="18">
        <f>'PARETI (DA GEMELLA)'!A92</f>
        <v>0</v>
      </c>
      <c r="B2090" s="17">
        <f>'PARETI (DA GEMELLA)'!B92</f>
        <v>0</v>
      </c>
      <c r="C2090" s="17">
        <f>'PARETI (DA GEMELLA)'!F92</f>
        <v>0</v>
      </c>
      <c r="D2090" s="17">
        <f>'PARETI (DA GEMELLA)'!M92</f>
        <v>0</v>
      </c>
      <c r="E2090" s="18">
        <f>'PARETI (DA GEMELLA)'!L92</f>
        <v>0</v>
      </c>
      <c r="F2090" s="17">
        <f>'PARETI (DA GEMELLA)'!D92</f>
        <v>0</v>
      </c>
    </row>
    <row r="2091" spans="1:6" x14ac:dyDescent="0.25">
      <c r="A2091" s="18">
        <f>'PARETI (DA GEMELLA)'!A93</f>
        <v>0</v>
      </c>
      <c r="B2091" s="17">
        <f>'PARETI (DA GEMELLA)'!B93</f>
        <v>0</v>
      </c>
      <c r="C2091" s="17">
        <f>'PARETI (DA GEMELLA)'!F93</f>
        <v>0</v>
      </c>
      <c r="D2091" s="17">
        <f>'PARETI (DA GEMELLA)'!M93</f>
        <v>0</v>
      </c>
      <c r="E2091" s="18">
        <f>'PARETI (DA GEMELLA)'!L93</f>
        <v>0</v>
      </c>
      <c r="F2091" s="17">
        <f>'PARETI (DA GEMELLA)'!D93</f>
        <v>0</v>
      </c>
    </row>
    <row r="2092" spans="1:6" x14ac:dyDescent="0.25">
      <c r="A2092" s="18">
        <f>'PARETI (DA GEMELLA)'!A94</f>
        <v>0</v>
      </c>
      <c r="B2092" s="17">
        <f>'PARETI (DA GEMELLA)'!B94</f>
        <v>0</v>
      </c>
      <c r="C2092" s="17">
        <f>'PARETI (DA GEMELLA)'!F94</f>
        <v>0</v>
      </c>
      <c r="D2092" s="17">
        <f>'PARETI (DA GEMELLA)'!M94</f>
        <v>0</v>
      </c>
      <c r="E2092" s="18">
        <f>'PARETI (DA GEMELLA)'!L94</f>
        <v>0</v>
      </c>
      <c r="F2092" s="17">
        <f>'PARETI (DA GEMELLA)'!D94</f>
        <v>0</v>
      </c>
    </row>
    <row r="2093" spans="1:6" x14ac:dyDescent="0.25">
      <c r="A2093" s="18">
        <f>'PARETI (DA GEMELLA)'!A95</f>
        <v>0</v>
      </c>
      <c r="B2093" s="17">
        <f>'PARETI (DA GEMELLA)'!B95</f>
        <v>0</v>
      </c>
      <c r="C2093" s="17">
        <f>'PARETI (DA GEMELLA)'!F95</f>
        <v>0</v>
      </c>
      <c r="D2093" s="17">
        <f>'PARETI (DA GEMELLA)'!M95</f>
        <v>0</v>
      </c>
      <c r="E2093" s="18">
        <f>'PARETI (DA GEMELLA)'!L95</f>
        <v>0</v>
      </c>
      <c r="F2093" s="17">
        <f>'PARETI (DA GEMELLA)'!D95</f>
        <v>0</v>
      </c>
    </row>
    <row r="2094" spans="1:6" x14ac:dyDescent="0.25">
      <c r="A2094" s="18">
        <f>'PARETI (DA GEMELLA)'!A96</f>
        <v>0</v>
      </c>
      <c r="B2094" s="17">
        <f>'PARETI (DA GEMELLA)'!B96</f>
        <v>0</v>
      </c>
      <c r="C2094" s="17">
        <f>'PARETI (DA GEMELLA)'!F96</f>
        <v>0</v>
      </c>
      <c r="D2094" s="17">
        <f>'PARETI (DA GEMELLA)'!M96</f>
        <v>0</v>
      </c>
      <c r="E2094" s="18">
        <f>'PARETI (DA GEMELLA)'!L96</f>
        <v>0</v>
      </c>
      <c r="F2094" s="17">
        <f>'PARETI (DA GEMELLA)'!D96</f>
        <v>0</v>
      </c>
    </row>
    <row r="2095" spans="1:6" x14ac:dyDescent="0.25">
      <c r="A2095" s="18">
        <f>'PARETI (DA GEMELLA)'!A97</f>
        <v>0</v>
      </c>
      <c r="B2095" s="17">
        <f>'PARETI (DA GEMELLA)'!B97</f>
        <v>0</v>
      </c>
      <c r="C2095" s="17">
        <f>'PARETI (DA GEMELLA)'!F97</f>
        <v>0</v>
      </c>
      <c r="D2095" s="17">
        <f>'PARETI (DA GEMELLA)'!M97</f>
        <v>0</v>
      </c>
      <c r="E2095" s="18">
        <f>'PARETI (DA GEMELLA)'!L97</f>
        <v>0</v>
      </c>
      <c r="F2095" s="17">
        <f>'PARETI (DA GEMELLA)'!D97</f>
        <v>0</v>
      </c>
    </row>
    <row r="2096" spans="1:6" x14ac:dyDescent="0.25">
      <c r="A2096" s="18">
        <f>'PARETI (DA GEMELLA)'!A98</f>
        <v>0</v>
      </c>
      <c r="B2096" s="17">
        <f>'PARETI (DA GEMELLA)'!B98</f>
        <v>0</v>
      </c>
      <c r="C2096" s="17">
        <f>'PARETI (DA GEMELLA)'!F98</f>
        <v>0</v>
      </c>
      <c r="D2096" s="17">
        <f>'PARETI (DA GEMELLA)'!M98</f>
        <v>0</v>
      </c>
      <c r="E2096" s="18">
        <f>'PARETI (DA GEMELLA)'!L98</f>
        <v>0</v>
      </c>
      <c r="F2096" s="17">
        <f>'PARETI (DA GEMELLA)'!D98</f>
        <v>0</v>
      </c>
    </row>
    <row r="2097" spans="1:6" x14ac:dyDescent="0.25">
      <c r="A2097" s="18">
        <f>'PARETI (DA GEMELLA)'!A99</f>
        <v>0</v>
      </c>
      <c r="B2097" s="17">
        <f>'PARETI (DA GEMELLA)'!B99</f>
        <v>0</v>
      </c>
      <c r="C2097" s="17">
        <f>'PARETI (DA GEMELLA)'!F99</f>
        <v>0</v>
      </c>
      <c r="D2097" s="17">
        <f>'PARETI (DA GEMELLA)'!M99</f>
        <v>0</v>
      </c>
      <c r="E2097" s="18">
        <f>'PARETI (DA GEMELLA)'!L99</f>
        <v>0</v>
      </c>
      <c r="F2097" s="17">
        <f>'PARETI (DA GEMELLA)'!D99</f>
        <v>0</v>
      </c>
    </row>
    <row r="2098" spans="1:6" x14ac:dyDescent="0.25">
      <c r="A2098" s="18">
        <f>'PARETI (DA GEMELLA)'!A100</f>
        <v>0</v>
      </c>
      <c r="B2098" s="17">
        <f>'PARETI (DA GEMELLA)'!B100</f>
        <v>0</v>
      </c>
      <c r="C2098" s="17">
        <f>'PARETI (DA GEMELLA)'!F100</f>
        <v>0</v>
      </c>
      <c r="D2098" s="17">
        <f>'PARETI (DA GEMELLA)'!M100</f>
        <v>0</v>
      </c>
      <c r="E2098" s="18">
        <f>'PARETI (DA GEMELLA)'!L100</f>
        <v>0</v>
      </c>
      <c r="F2098" s="17">
        <f>'PARETI (DA GEMELLA)'!D100</f>
        <v>0</v>
      </c>
    </row>
    <row r="2099" spans="1:6" x14ac:dyDescent="0.25">
      <c r="A2099" s="18">
        <f>'PARETI (DA GEMELLA)'!A101</f>
        <v>0</v>
      </c>
      <c r="B2099" s="17">
        <f>'PARETI (DA GEMELLA)'!B101</f>
        <v>0</v>
      </c>
      <c r="C2099" s="17">
        <f>'PARETI (DA GEMELLA)'!F101</f>
        <v>0</v>
      </c>
      <c r="D2099" s="17">
        <f>'PARETI (DA GEMELLA)'!M101</f>
        <v>0</v>
      </c>
      <c r="E2099" s="18">
        <f>'PARETI (DA GEMELLA)'!L101</f>
        <v>0</v>
      </c>
      <c r="F2099" s="17">
        <f>'PARETI (DA GEMELLA)'!D101</f>
        <v>0</v>
      </c>
    </row>
    <row r="2100" spans="1:6" x14ac:dyDescent="0.25">
      <c r="A2100" s="18">
        <f>'PARETI (DA GEMELLA)'!A102</f>
        <v>0</v>
      </c>
      <c r="B2100" s="17">
        <f>'PARETI (DA GEMELLA)'!B102</f>
        <v>0</v>
      </c>
      <c r="C2100" s="17">
        <f>'PARETI (DA GEMELLA)'!F102</f>
        <v>0</v>
      </c>
      <c r="D2100" s="17">
        <f>'PARETI (DA GEMELLA)'!M102</f>
        <v>0</v>
      </c>
      <c r="E2100" s="18">
        <f>'PARETI (DA GEMELLA)'!L102</f>
        <v>0</v>
      </c>
      <c r="F2100" s="17">
        <f>'PARETI (DA GEMELLA)'!D102</f>
        <v>0</v>
      </c>
    </row>
    <row r="2101" spans="1:6" x14ac:dyDescent="0.25">
      <c r="A2101" s="18">
        <f>'PARETI (DA GEMELLA)'!A103</f>
        <v>0</v>
      </c>
      <c r="B2101" s="17">
        <f>'PARETI (DA GEMELLA)'!B103</f>
        <v>0</v>
      </c>
      <c r="C2101" s="17">
        <f>'PARETI (DA GEMELLA)'!F103</f>
        <v>0</v>
      </c>
      <c r="D2101" s="17">
        <f>'PARETI (DA GEMELLA)'!M103</f>
        <v>0</v>
      </c>
      <c r="E2101" s="18">
        <f>'PARETI (DA GEMELLA)'!L103</f>
        <v>0</v>
      </c>
      <c r="F2101" s="17">
        <f>'PARETI (DA GEMELLA)'!D103</f>
        <v>0</v>
      </c>
    </row>
    <row r="2102" spans="1:6" x14ac:dyDescent="0.25">
      <c r="A2102" s="18">
        <f>'PARETI (DA GEMELLA)'!A104</f>
        <v>0</v>
      </c>
      <c r="B2102" s="17">
        <f>'PARETI (DA GEMELLA)'!B104</f>
        <v>0</v>
      </c>
      <c r="C2102" s="17">
        <f>'PARETI (DA GEMELLA)'!F104</f>
        <v>0</v>
      </c>
      <c r="D2102" s="17">
        <f>'PARETI (DA GEMELLA)'!M104</f>
        <v>0</v>
      </c>
      <c r="E2102" s="18">
        <f>'PARETI (DA GEMELLA)'!L104</f>
        <v>0</v>
      </c>
      <c r="F2102" s="17">
        <f>'PARETI (DA GEMELLA)'!D104</f>
        <v>0</v>
      </c>
    </row>
    <row r="2103" spans="1:6" x14ac:dyDescent="0.25">
      <c r="A2103" s="18">
        <f>'PARETI (DA GEMELLA)'!A105</f>
        <v>0</v>
      </c>
      <c r="B2103" s="17">
        <f>'PARETI (DA GEMELLA)'!B105</f>
        <v>0</v>
      </c>
      <c r="C2103" s="17">
        <f>'PARETI (DA GEMELLA)'!F105</f>
        <v>0</v>
      </c>
      <c r="D2103" s="17">
        <f>'PARETI (DA GEMELLA)'!M105</f>
        <v>0</v>
      </c>
      <c r="E2103" s="18">
        <f>'PARETI (DA GEMELLA)'!L105</f>
        <v>0</v>
      </c>
      <c r="F2103" s="17">
        <f>'PARETI (DA GEMELLA)'!D105</f>
        <v>0</v>
      </c>
    </row>
    <row r="2104" spans="1:6" x14ac:dyDescent="0.25">
      <c r="A2104" s="18">
        <f>'PARETI (DA GEMELLA)'!A106</f>
        <v>0</v>
      </c>
      <c r="B2104" s="17">
        <f>'PARETI (DA GEMELLA)'!B106</f>
        <v>0</v>
      </c>
      <c r="C2104" s="17">
        <f>'PARETI (DA GEMELLA)'!F106</f>
        <v>0</v>
      </c>
      <c r="D2104" s="17">
        <f>'PARETI (DA GEMELLA)'!M106</f>
        <v>0</v>
      </c>
      <c r="E2104" s="18">
        <f>'PARETI (DA GEMELLA)'!L106</f>
        <v>0</v>
      </c>
      <c r="F2104" s="17">
        <f>'PARETI (DA GEMELLA)'!D106</f>
        <v>0</v>
      </c>
    </row>
    <row r="2105" spans="1:6" x14ac:dyDescent="0.25">
      <c r="A2105" s="18">
        <f>'PARETI (DA GEMELLA)'!A107</f>
        <v>0</v>
      </c>
      <c r="B2105" s="17">
        <f>'PARETI (DA GEMELLA)'!B107</f>
        <v>0</v>
      </c>
      <c r="C2105" s="17">
        <f>'PARETI (DA GEMELLA)'!F107</f>
        <v>0</v>
      </c>
      <c r="D2105" s="17">
        <f>'PARETI (DA GEMELLA)'!M107</f>
        <v>0</v>
      </c>
      <c r="E2105" s="18">
        <f>'PARETI (DA GEMELLA)'!L107</f>
        <v>0</v>
      </c>
      <c r="F2105" s="17">
        <f>'PARETI (DA GEMELLA)'!D107</f>
        <v>0</v>
      </c>
    </row>
    <row r="2106" spans="1:6" x14ac:dyDescent="0.25">
      <c r="A2106" s="18">
        <f>'PARETI (DA GEMELLA)'!A108</f>
        <v>0</v>
      </c>
      <c r="B2106" s="17">
        <f>'PARETI (DA GEMELLA)'!B108</f>
        <v>0</v>
      </c>
      <c r="C2106" s="17">
        <f>'PARETI (DA GEMELLA)'!F108</f>
        <v>0</v>
      </c>
      <c r="D2106" s="17">
        <f>'PARETI (DA GEMELLA)'!M108</f>
        <v>0</v>
      </c>
      <c r="E2106" s="18">
        <f>'PARETI (DA GEMELLA)'!L108</f>
        <v>0</v>
      </c>
      <c r="F2106" s="17">
        <f>'PARETI (DA GEMELLA)'!D108</f>
        <v>0</v>
      </c>
    </row>
    <row r="2107" spans="1:6" x14ac:dyDescent="0.25">
      <c r="A2107" s="18">
        <f>'PARETI (DA GEMELLA)'!A109</f>
        <v>0</v>
      </c>
      <c r="B2107" s="17">
        <f>'PARETI (DA GEMELLA)'!B109</f>
        <v>0</v>
      </c>
      <c r="C2107" s="17">
        <f>'PARETI (DA GEMELLA)'!F109</f>
        <v>0</v>
      </c>
      <c r="D2107" s="17">
        <f>'PARETI (DA GEMELLA)'!M109</f>
        <v>0</v>
      </c>
      <c r="E2107" s="18">
        <f>'PARETI (DA GEMELLA)'!L109</f>
        <v>0</v>
      </c>
      <c r="F2107" s="17">
        <f>'PARETI (DA GEMELLA)'!D109</f>
        <v>0</v>
      </c>
    </row>
    <row r="2108" spans="1:6" x14ac:dyDescent="0.25">
      <c r="A2108" s="18">
        <f>'PARETI (DA GEMELLA)'!A110</f>
        <v>0</v>
      </c>
      <c r="B2108" s="17">
        <f>'PARETI (DA GEMELLA)'!B110</f>
        <v>0</v>
      </c>
      <c r="C2108" s="17">
        <f>'PARETI (DA GEMELLA)'!F110</f>
        <v>0</v>
      </c>
      <c r="D2108" s="17">
        <f>'PARETI (DA GEMELLA)'!M110</f>
        <v>0</v>
      </c>
      <c r="E2108" s="18">
        <f>'PARETI (DA GEMELLA)'!L110</f>
        <v>0</v>
      </c>
      <c r="F2108" s="17">
        <f>'PARETI (DA GEMELLA)'!D110</f>
        <v>0</v>
      </c>
    </row>
    <row r="2109" spans="1:6" x14ac:dyDescent="0.25">
      <c r="A2109" s="18">
        <f>'PARETI (DA GEMELLA)'!A111</f>
        <v>0</v>
      </c>
      <c r="B2109" s="17">
        <f>'PARETI (DA GEMELLA)'!B111</f>
        <v>0</v>
      </c>
      <c r="C2109" s="17">
        <f>'PARETI (DA GEMELLA)'!F111</f>
        <v>0</v>
      </c>
      <c r="D2109" s="17">
        <f>'PARETI (DA GEMELLA)'!M111</f>
        <v>0</v>
      </c>
      <c r="E2109" s="18">
        <f>'PARETI (DA GEMELLA)'!L111</f>
        <v>0</v>
      </c>
      <c r="F2109" s="17">
        <f>'PARETI (DA GEMELLA)'!D111</f>
        <v>0</v>
      </c>
    </row>
    <row r="2110" spans="1:6" x14ac:dyDescent="0.25">
      <c r="A2110" s="18">
        <f>'PARETI (DA GEMELLA)'!A112</f>
        <v>0</v>
      </c>
      <c r="B2110" s="17">
        <f>'PARETI (DA GEMELLA)'!B112</f>
        <v>0</v>
      </c>
      <c r="C2110" s="17">
        <f>'PARETI (DA GEMELLA)'!F112</f>
        <v>0</v>
      </c>
      <c r="D2110" s="17">
        <f>'PARETI (DA GEMELLA)'!M112</f>
        <v>0</v>
      </c>
      <c r="E2110" s="18">
        <f>'PARETI (DA GEMELLA)'!L112</f>
        <v>0</v>
      </c>
      <c r="F2110" s="17">
        <f>'PARETI (DA GEMELLA)'!D112</f>
        <v>0</v>
      </c>
    </row>
    <row r="2111" spans="1:6" x14ac:dyDescent="0.25">
      <c r="A2111" s="18">
        <f>'PARETI (DA GEMELLA)'!A113</f>
        <v>0</v>
      </c>
      <c r="B2111" s="17">
        <f>'PARETI (DA GEMELLA)'!B113</f>
        <v>0</v>
      </c>
      <c r="C2111" s="17">
        <f>'PARETI (DA GEMELLA)'!F113</f>
        <v>0</v>
      </c>
      <c r="D2111" s="17">
        <f>'PARETI (DA GEMELLA)'!M113</f>
        <v>0</v>
      </c>
      <c r="E2111" s="18">
        <f>'PARETI (DA GEMELLA)'!L113</f>
        <v>0</v>
      </c>
      <c r="F2111" s="17">
        <f>'PARETI (DA GEMELLA)'!D113</f>
        <v>0</v>
      </c>
    </row>
    <row r="2112" spans="1:6" x14ac:dyDescent="0.25">
      <c r="A2112" s="18">
        <f>'PARETI (DA GEMELLA)'!A114</f>
        <v>0</v>
      </c>
      <c r="B2112" s="17">
        <f>'PARETI (DA GEMELLA)'!B114</f>
        <v>0</v>
      </c>
      <c r="C2112" s="17">
        <f>'PARETI (DA GEMELLA)'!F114</f>
        <v>0</v>
      </c>
      <c r="D2112" s="17">
        <f>'PARETI (DA GEMELLA)'!M114</f>
        <v>0</v>
      </c>
      <c r="E2112" s="18">
        <f>'PARETI (DA GEMELLA)'!L114</f>
        <v>0</v>
      </c>
      <c r="F2112" s="17">
        <f>'PARETI (DA GEMELLA)'!D114</f>
        <v>0</v>
      </c>
    </row>
    <row r="2113" spans="1:6" x14ac:dyDescent="0.25">
      <c r="A2113" s="18">
        <f>'PARETI (DA GEMELLA)'!A115</f>
        <v>0</v>
      </c>
      <c r="B2113" s="17">
        <f>'PARETI (DA GEMELLA)'!B115</f>
        <v>0</v>
      </c>
      <c r="C2113" s="17">
        <f>'PARETI (DA GEMELLA)'!F115</f>
        <v>0</v>
      </c>
      <c r="D2113" s="17">
        <f>'PARETI (DA GEMELLA)'!M115</f>
        <v>0</v>
      </c>
      <c r="E2113" s="18">
        <f>'PARETI (DA GEMELLA)'!L115</f>
        <v>0</v>
      </c>
      <c r="F2113" s="17">
        <f>'PARETI (DA GEMELLA)'!D115</f>
        <v>0</v>
      </c>
    </row>
    <row r="2114" spans="1:6" x14ac:dyDescent="0.25">
      <c r="A2114" s="18">
        <f>'PARETI (DA GEMELLA)'!A116</f>
        <v>0</v>
      </c>
      <c r="B2114" s="17">
        <f>'PARETI (DA GEMELLA)'!B116</f>
        <v>0</v>
      </c>
      <c r="C2114" s="17">
        <f>'PARETI (DA GEMELLA)'!F116</f>
        <v>0</v>
      </c>
      <c r="D2114" s="17">
        <f>'PARETI (DA GEMELLA)'!M116</f>
        <v>0</v>
      </c>
      <c r="E2114" s="18">
        <f>'PARETI (DA GEMELLA)'!L116</f>
        <v>0</v>
      </c>
      <c r="F2114" s="17">
        <f>'PARETI (DA GEMELLA)'!D116</f>
        <v>0</v>
      </c>
    </row>
    <row r="2115" spans="1:6" x14ac:dyDescent="0.25">
      <c r="A2115" s="18">
        <f>'PARETI (DA GEMELLA)'!A117</f>
        <v>0</v>
      </c>
      <c r="B2115" s="17">
        <f>'PARETI (DA GEMELLA)'!B117</f>
        <v>0</v>
      </c>
      <c r="C2115" s="17">
        <f>'PARETI (DA GEMELLA)'!F117</f>
        <v>0</v>
      </c>
      <c r="D2115" s="17">
        <f>'PARETI (DA GEMELLA)'!M117</f>
        <v>0</v>
      </c>
      <c r="E2115" s="18">
        <f>'PARETI (DA GEMELLA)'!L117</f>
        <v>0</v>
      </c>
      <c r="F2115" s="17">
        <f>'PARETI (DA GEMELLA)'!D117</f>
        <v>0</v>
      </c>
    </row>
    <row r="2116" spans="1:6" x14ac:dyDescent="0.25">
      <c r="A2116" s="18">
        <f>'PARETI (DA GEMELLA)'!A118</f>
        <v>0</v>
      </c>
      <c r="B2116" s="17">
        <f>'PARETI (DA GEMELLA)'!B118</f>
        <v>0</v>
      </c>
      <c r="C2116" s="17">
        <f>'PARETI (DA GEMELLA)'!F118</f>
        <v>0</v>
      </c>
      <c r="D2116" s="17">
        <f>'PARETI (DA GEMELLA)'!M118</f>
        <v>0</v>
      </c>
      <c r="E2116" s="18">
        <f>'PARETI (DA GEMELLA)'!L118</f>
        <v>0</v>
      </c>
      <c r="F2116" s="17">
        <f>'PARETI (DA GEMELLA)'!D118</f>
        <v>0</v>
      </c>
    </row>
    <row r="2117" spans="1:6" x14ac:dyDescent="0.25">
      <c r="A2117" s="18">
        <f>'PARETI (DA GEMELLA)'!A119</f>
        <v>0</v>
      </c>
      <c r="B2117" s="17">
        <f>'PARETI (DA GEMELLA)'!B119</f>
        <v>0</v>
      </c>
      <c r="C2117" s="17">
        <f>'PARETI (DA GEMELLA)'!F119</f>
        <v>0</v>
      </c>
      <c r="D2117" s="17">
        <f>'PARETI (DA GEMELLA)'!M119</f>
        <v>0</v>
      </c>
      <c r="E2117" s="18">
        <f>'PARETI (DA GEMELLA)'!L119</f>
        <v>0</v>
      </c>
      <c r="F2117" s="17">
        <f>'PARETI (DA GEMELLA)'!D119</f>
        <v>0</v>
      </c>
    </row>
    <row r="2118" spans="1:6" x14ac:dyDescent="0.25">
      <c r="A2118" s="18">
        <f>'PARETI (DA GEMELLA)'!A120</f>
        <v>0</v>
      </c>
      <c r="B2118" s="17">
        <f>'PARETI (DA GEMELLA)'!B120</f>
        <v>0</v>
      </c>
      <c r="C2118" s="17">
        <f>'PARETI (DA GEMELLA)'!F120</f>
        <v>0</v>
      </c>
      <c r="D2118" s="17">
        <f>'PARETI (DA GEMELLA)'!M120</f>
        <v>0</v>
      </c>
      <c r="E2118" s="18">
        <f>'PARETI (DA GEMELLA)'!L120</f>
        <v>0</v>
      </c>
      <c r="F2118" s="17">
        <f>'PARETI (DA GEMELLA)'!D120</f>
        <v>0</v>
      </c>
    </row>
    <row r="2119" spans="1:6" x14ac:dyDescent="0.25">
      <c r="A2119" s="18">
        <f>'PARETI (DA GEMELLA)'!A121</f>
        <v>0</v>
      </c>
      <c r="B2119" s="17">
        <f>'PARETI (DA GEMELLA)'!B121</f>
        <v>0</v>
      </c>
      <c r="C2119" s="17">
        <f>'PARETI (DA GEMELLA)'!F121</f>
        <v>0</v>
      </c>
      <c r="D2119" s="17">
        <f>'PARETI (DA GEMELLA)'!M121</f>
        <v>0</v>
      </c>
      <c r="E2119" s="18">
        <f>'PARETI (DA GEMELLA)'!L121</f>
        <v>0</v>
      </c>
      <c r="F2119" s="17">
        <f>'PARETI (DA GEMELLA)'!D121</f>
        <v>0</v>
      </c>
    </row>
    <row r="2120" spans="1:6" x14ac:dyDescent="0.25">
      <c r="A2120" s="18">
        <f>'PARETI (DA GEMELLA)'!A122</f>
        <v>0</v>
      </c>
      <c r="B2120" s="17">
        <f>'PARETI (DA GEMELLA)'!B122</f>
        <v>0</v>
      </c>
      <c r="C2120" s="17">
        <f>'PARETI (DA GEMELLA)'!F122</f>
        <v>0</v>
      </c>
      <c r="D2120" s="17">
        <f>'PARETI (DA GEMELLA)'!M122</f>
        <v>0</v>
      </c>
      <c r="E2120" s="18">
        <f>'PARETI (DA GEMELLA)'!L122</f>
        <v>0</v>
      </c>
      <c r="F2120" s="17">
        <f>'PARETI (DA GEMELLA)'!D122</f>
        <v>0</v>
      </c>
    </row>
    <row r="2121" spans="1:6" x14ac:dyDescent="0.25">
      <c r="A2121" s="18">
        <f>'PARETI (DA GEMELLA)'!A123</f>
        <v>0</v>
      </c>
      <c r="B2121" s="17">
        <f>'PARETI (DA GEMELLA)'!B123</f>
        <v>0</v>
      </c>
      <c r="C2121" s="17">
        <f>'PARETI (DA GEMELLA)'!F123</f>
        <v>0</v>
      </c>
      <c r="D2121" s="17">
        <f>'PARETI (DA GEMELLA)'!M123</f>
        <v>0</v>
      </c>
      <c r="E2121" s="18">
        <f>'PARETI (DA GEMELLA)'!L123</f>
        <v>0</v>
      </c>
      <c r="F2121" s="17">
        <f>'PARETI (DA GEMELLA)'!D123</f>
        <v>0</v>
      </c>
    </row>
    <row r="2122" spans="1:6" x14ac:dyDescent="0.25">
      <c r="A2122" s="18">
        <f>'PARETI (DA GEMELLA)'!A124</f>
        <v>0</v>
      </c>
      <c r="B2122" s="17">
        <f>'PARETI (DA GEMELLA)'!B124</f>
        <v>0</v>
      </c>
      <c r="C2122" s="17">
        <f>'PARETI (DA GEMELLA)'!F124</f>
        <v>0</v>
      </c>
      <c r="D2122" s="17">
        <f>'PARETI (DA GEMELLA)'!M124</f>
        <v>0</v>
      </c>
      <c r="E2122" s="18">
        <f>'PARETI (DA GEMELLA)'!L124</f>
        <v>0</v>
      </c>
      <c r="F2122" s="17">
        <f>'PARETI (DA GEMELLA)'!D124</f>
        <v>0</v>
      </c>
    </row>
    <row r="2123" spans="1:6" x14ac:dyDescent="0.25">
      <c r="A2123" s="18">
        <f>'PARETI (DA GEMELLA)'!A125</f>
        <v>0</v>
      </c>
      <c r="B2123" s="17">
        <f>'PARETI (DA GEMELLA)'!B125</f>
        <v>0</v>
      </c>
      <c r="C2123" s="17">
        <f>'PARETI (DA GEMELLA)'!F125</f>
        <v>0</v>
      </c>
      <c r="D2123" s="17">
        <f>'PARETI (DA GEMELLA)'!M125</f>
        <v>0</v>
      </c>
      <c r="E2123" s="18">
        <f>'PARETI (DA GEMELLA)'!L125</f>
        <v>0</v>
      </c>
      <c r="F2123" s="17">
        <f>'PARETI (DA GEMELLA)'!D125</f>
        <v>0</v>
      </c>
    </row>
    <row r="2124" spans="1:6" x14ac:dyDescent="0.25">
      <c r="A2124" s="18">
        <f>'PARETI (DA GEMELLA)'!A126</f>
        <v>0</v>
      </c>
      <c r="B2124" s="17">
        <f>'PARETI (DA GEMELLA)'!B126</f>
        <v>0</v>
      </c>
      <c r="C2124" s="17">
        <f>'PARETI (DA GEMELLA)'!F126</f>
        <v>0</v>
      </c>
      <c r="D2124" s="17">
        <f>'PARETI (DA GEMELLA)'!M126</f>
        <v>0</v>
      </c>
      <c r="E2124" s="18">
        <f>'PARETI (DA GEMELLA)'!L126</f>
        <v>0</v>
      </c>
      <c r="F2124" s="17">
        <f>'PARETI (DA GEMELLA)'!D126</f>
        <v>0</v>
      </c>
    </row>
    <row r="2125" spans="1:6" x14ac:dyDescent="0.25">
      <c r="A2125" s="18">
        <f>'PARETI (DA GEMELLA)'!A127</f>
        <v>0</v>
      </c>
      <c r="B2125" s="17">
        <f>'PARETI (DA GEMELLA)'!B127</f>
        <v>0</v>
      </c>
      <c r="C2125" s="17">
        <f>'PARETI (DA GEMELLA)'!F127</f>
        <v>0</v>
      </c>
      <c r="D2125" s="17">
        <f>'PARETI (DA GEMELLA)'!M127</f>
        <v>0</v>
      </c>
      <c r="E2125" s="18">
        <f>'PARETI (DA GEMELLA)'!L127</f>
        <v>0</v>
      </c>
      <c r="F2125" s="17">
        <f>'PARETI (DA GEMELLA)'!D127</f>
        <v>0</v>
      </c>
    </row>
    <row r="2126" spans="1:6" x14ac:dyDescent="0.25">
      <c r="A2126" s="18">
        <f>'PARETI (DA GEMELLA)'!A128</f>
        <v>0</v>
      </c>
      <c r="B2126" s="17">
        <f>'PARETI (DA GEMELLA)'!B128</f>
        <v>0</v>
      </c>
      <c r="C2126" s="17">
        <f>'PARETI (DA GEMELLA)'!F128</f>
        <v>0</v>
      </c>
      <c r="D2126" s="17">
        <f>'PARETI (DA GEMELLA)'!M128</f>
        <v>0</v>
      </c>
      <c r="E2126" s="18">
        <f>'PARETI (DA GEMELLA)'!L128</f>
        <v>0</v>
      </c>
      <c r="F2126" s="17">
        <f>'PARETI (DA GEMELLA)'!D128</f>
        <v>0</v>
      </c>
    </row>
    <row r="2127" spans="1:6" x14ac:dyDescent="0.25">
      <c r="A2127" s="18">
        <f>'PARETI (DA GEMELLA)'!A129</f>
        <v>0</v>
      </c>
      <c r="B2127" s="17">
        <f>'PARETI (DA GEMELLA)'!B129</f>
        <v>0</v>
      </c>
      <c r="C2127" s="17">
        <f>'PARETI (DA GEMELLA)'!F129</f>
        <v>0</v>
      </c>
      <c r="D2127" s="17">
        <f>'PARETI (DA GEMELLA)'!M129</f>
        <v>0</v>
      </c>
      <c r="E2127" s="18">
        <f>'PARETI (DA GEMELLA)'!L129</f>
        <v>0</v>
      </c>
      <c r="F2127" s="17">
        <f>'PARETI (DA GEMELLA)'!D129</f>
        <v>0</v>
      </c>
    </row>
    <row r="2128" spans="1:6" x14ac:dyDescent="0.25">
      <c r="A2128" s="18">
        <f>'PARETI (DA GEMELLA)'!A130</f>
        <v>0</v>
      </c>
      <c r="B2128" s="17">
        <f>'PARETI (DA GEMELLA)'!B130</f>
        <v>0</v>
      </c>
      <c r="C2128" s="17">
        <f>'PARETI (DA GEMELLA)'!F130</f>
        <v>0</v>
      </c>
      <c r="D2128" s="17">
        <f>'PARETI (DA GEMELLA)'!M130</f>
        <v>0</v>
      </c>
      <c r="E2128" s="18">
        <f>'PARETI (DA GEMELLA)'!L130</f>
        <v>0</v>
      </c>
      <c r="F2128" s="17">
        <f>'PARETI (DA GEMELLA)'!D130</f>
        <v>0</v>
      </c>
    </row>
    <row r="2129" spans="1:6" x14ac:dyDescent="0.25">
      <c r="A2129" s="18">
        <f>'PARETI (DA GEMELLA)'!A131</f>
        <v>0</v>
      </c>
      <c r="B2129" s="17">
        <f>'PARETI (DA GEMELLA)'!B131</f>
        <v>0</v>
      </c>
      <c r="C2129" s="17">
        <f>'PARETI (DA GEMELLA)'!F131</f>
        <v>0</v>
      </c>
      <c r="D2129" s="17">
        <f>'PARETI (DA GEMELLA)'!M131</f>
        <v>0</v>
      </c>
      <c r="E2129" s="18">
        <f>'PARETI (DA GEMELLA)'!L131</f>
        <v>0</v>
      </c>
      <c r="F2129" s="17">
        <f>'PARETI (DA GEMELLA)'!D131</f>
        <v>0</v>
      </c>
    </row>
    <row r="2130" spans="1:6" x14ac:dyDescent="0.25">
      <c r="A2130" s="18">
        <f>'PARETI (DA GEMELLA)'!A132</f>
        <v>0</v>
      </c>
      <c r="B2130" s="17">
        <f>'PARETI (DA GEMELLA)'!B132</f>
        <v>0</v>
      </c>
      <c r="C2130" s="17">
        <f>'PARETI (DA GEMELLA)'!F132</f>
        <v>0</v>
      </c>
      <c r="D2130" s="17">
        <f>'PARETI (DA GEMELLA)'!M132</f>
        <v>0</v>
      </c>
      <c r="E2130" s="18">
        <f>'PARETI (DA GEMELLA)'!L132</f>
        <v>0</v>
      </c>
      <c r="F2130" s="17">
        <f>'PARETI (DA GEMELLA)'!D132</f>
        <v>0</v>
      </c>
    </row>
    <row r="2131" spans="1:6" x14ac:dyDescent="0.25">
      <c r="A2131" s="18">
        <f>'PARETI (DA GEMELLA)'!A133</f>
        <v>0</v>
      </c>
      <c r="B2131" s="17">
        <f>'PARETI (DA GEMELLA)'!B133</f>
        <v>0</v>
      </c>
      <c r="C2131" s="17">
        <f>'PARETI (DA GEMELLA)'!F133</f>
        <v>0</v>
      </c>
      <c r="D2131" s="17">
        <f>'PARETI (DA GEMELLA)'!M133</f>
        <v>0</v>
      </c>
      <c r="E2131" s="18">
        <f>'PARETI (DA GEMELLA)'!L133</f>
        <v>0</v>
      </c>
      <c r="F2131" s="17">
        <f>'PARETI (DA GEMELLA)'!D133</f>
        <v>0</v>
      </c>
    </row>
    <row r="2132" spans="1:6" x14ac:dyDescent="0.25">
      <c r="A2132" s="18">
        <f>'PARETI (DA GEMELLA)'!A134</f>
        <v>0</v>
      </c>
      <c r="B2132" s="17">
        <f>'PARETI (DA GEMELLA)'!B134</f>
        <v>0</v>
      </c>
      <c r="C2132" s="17">
        <f>'PARETI (DA GEMELLA)'!F134</f>
        <v>0</v>
      </c>
      <c r="D2132" s="17">
        <f>'PARETI (DA GEMELLA)'!M134</f>
        <v>0</v>
      </c>
      <c r="E2132" s="18">
        <f>'PARETI (DA GEMELLA)'!L134</f>
        <v>0</v>
      </c>
      <c r="F2132" s="17">
        <f>'PARETI (DA GEMELLA)'!D134</f>
        <v>0</v>
      </c>
    </row>
    <row r="2133" spans="1:6" x14ac:dyDescent="0.25">
      <c r="A2133" s="18">
        <f>'PARETI (DA GEMELLA)'!A135</f>
        <v>0</v>
      </c>
      <c r="B2133" s="17">
        <f>'PARETI (DA GEMELLA)'!B135</f>
        <v>0</v>
      </c>
      <c r="C2133" s="17">
        <f>'PARETI (DA GEMELLA)'!F135</f>
        <v>0</v>
      </c>
      <c r="D2133" s="17">
        <f>'PARETI (DA GEMELLA)'!M135</f>
        <v>0</v>
      </c>
      <c r="E2133" s="18">
        <f>'PARETI (DA GEMELLA)'!L135</f>
        <v>0</v>
      </c>
      <c r="F2133" s="17">
        <f>'PARETI (DA GEMELLA)'!D135</f>
        <v>0</v>
      </c>
    </row>
    <row r="2134" spans="1:6" x14ac:dyDescent="0.25">
      <c r="A2134" s="18">
        <f>'PARETI (DA GEMELLA)'!A136</f>
        <v>0</v>
      </c>
      <c r="B2134" s="17">
        <f>'PARETI (DA GEMELLA)'!B136</f>
        <v>0</v>
      </c>
      <c r="C2134" s="17">
        <f>'PARETI (DA GEMELLA)'!F136</f>
        <v>0</v>
      </c>
      <c r="D2134" s="17">
        <f>'PARETI (DA GEMELLA)'!M136</f>
        <v>0</v>
      </c>
      <c r="E2134" s="18">
        <f>'PARETI (DA GEMELLA)'!L136</f>
        <v>0</v>
      </c>
      <c r="F2134" s="17">
        <f>'PARETI (DA GEMELLA)'!D136</f>
        <v>0</v>
      </c>
    </row>
    <row r="2135" spans="1:6" x14ac:dyDescent="0.25">
      <c r="A2135" s="18">
        <f>'PARETI (DA GEMELLA)'!A137</f>
        <v>0</v>
      </c>
      <c r="B2135" s="17">
        <f>'PARETI (DA GEMELLA)'!B137</f>
        <v>0</v>
      </c>
      <c r="C2135" s="17">
        <f>'PARETI (DA GEMELLA)'!F137</f>
        <v>0</v>
      </c>
      <c r="D2135" s="17">
        <f>'PARETI (DA GEMELLA)'!M137</f>
        <v>0</v>
      </c>
      <c r="E2135" s="18">
        <f>'PARETI (DA GEMELLA)'!L137</f>
        <v>0</v>
      </c>
      <c r="F2135" s="17">
        <f>'PARETI (DA GEMELLA)'!D137</f>
        <v>0</v>
      </c>
    </row>
    <row r="2136" spans="1:6" x14ac:dyDescent="0.25">
      <c r="A2136" s="18">
        <f>'PARETI (DA GEMELLA)'!A138</f>
        <v>0</v>
      </c>
      <c r="B2136" s="17">
        <f>'PARETI (DA GEMELLA)'!B138</f>
        <v>0</v>
      </c>
      <c r="C2136" s="17">
        <f>'PARETI (DA GEMELLA)'!F138</f>
        <v>0</v>
      </c>
      <c r="D2136" s="17">
        <f>'PARETI (DA GEMELLA)'!M138</f>
        <v>0</v>
      </c>
      <c r="E2136" s="18">
        <f>'PARETI (DA GEMELLA)'!L138</f>
        <v>0</v>
      </c>
      <c r="F2136" s="17">
        <f>'PARETI (DA GEMELLA)'!D138</f>
        <v>0</v>
      </c>
    </row>
    <row r="2137" spans="1:6" x14ac:dyDescent="0.25">
      <c r="A2137" s="18">
        <f>'PARETI (DA GEMELLA)'!A139</f>
        <v>0</v>
      </c>
      <c r="B2137" s="17">
        <f>'PARETI (DA GEMELLA)'!B139</f>
        <v>0</v>
      </c>
      <c r="C2137" s="17">
        <f>'PARETI (DA GEMELLA)'!F139</f>
        <v>0</v>
      </c>
      <c r="D2137" s="17">
        <f>'PARETI (DA GEMELLA)'!M139</f>
        <v>0</v>
      </c>
      <c r="E2137" s="18">
        <f>'PARETI (DA GEMELLA)'!L139</f>
        <v>0</v>
      </c>
      <c r="F2137" s="17">
        <f>'PARETI (DA GEMELLA)'!D139</f>
        <v>0</v>
      </c>
    </row>
    <row r="2138" spans="1:6" x14ac:dyDescent="0.25">
      <c r="A2138" s="18">
        <f>'PARETI (DA GEMELLA)'!A140</f>
        <v>0</v>
      </c>
      <c r="B2138" s="17">
        <f>'PARETI (DA GEMELLA)'!B140</f>
        <v>0</v>
      </c>
      <c r="C2138" s="17">
        <f>'PARETI (DA GEMELLA)'!F140</f>
        <v>0</v>
      </c>
      <c r="D2138" s="17">
        <f>'PARETI (DA GEMELLA)'!M140</f>
        <v>0</v>
      </c>
      <c r="E2138" s="18">
        <f>'PARETI (DA GEMELLA)'!L140</f>
        <v>0</v>
      </c>
      <c r="F2138" s="17">
        <f>'PARETI (DA GEMELLA)'!D140</f>
        <v>0</v>
      </c>
    </row>
    <row r="2139" spans="1:6" x14ac:dyDescent="0.25">
      <c r="A2139" s="18">
        <f>'PARETI (DA GEMELLA)'!A141</f>
        <v>0</v>
      </c>
      <c r="B2139" s="17">
        <f>'PARETI (DA GEMELLA)'!B141</f>
        <v>0</v>
      </c>
      <c r="C2139" s="17">
        <f>'PARETI (DA GEMELLA)'!F141</f>
        <v>0</v>
      </c>
      <c r="D2139" s="17">
        <f>'PARETI (DA GEMELLA)'!M141</f>
        <v>0</v>
      </c>
      <c r="E2139" s="18">
        <f>'PARETI (DA GEMELLA)'!L141</f>
        <v>0</v>
      </c>
      <c r="F2139" s="17">
        <f>'PARETI (DA GEMELLA)'!D141</f>
        <v>0</v>
      </c>
    </row>
    <row r="2140" spans="1:6" x14ac:dyDescent="0.25">
      <c r="A2140" s="18">
        <f>'PARETI (DA GEMELLA)'!A142</f>
        <v>0</v>
      </c>
      <c r="B2140" s="17">
        <f>'PARETI (DA GEMELLA)'!B142</f>
        <v>0</v>
      </c>
      <c r="C2140" s="17">
        <f>'PARETI (DA GEMELLA)'!F142</f>
        <v>0</v>
      </c>
      <c r="D2140" s="17">
        <f>'PARETI (DA GEMELLA)'!M142</f>
        <v>0</v>
      </c>
      <c r="E2140" s="18">
        <f>'PARETI (DA GEMELLA)'!L142</f>
        <v>0</v>
      </c>
      <c r="F2140" s="17">
        <f>'PARETI (DA GEMELLA)'!D142</f>
        <v>0</v>
      </c>
    </row>
    <row r="2141" spans="1:6" x14ac:dyDescent="0.25">
      <c r="A2141" s="18">
        <f>'PARETI (DA GEMELLA)'!A143</f>
        <v>0</v>
      </c>
      <c r="B2141" s="17">
        <f>'PARETI (DA GEMELLA)'!B143</f>
        <v>0</v>
      </c>
      <c r="C2141" s="17">
        <f>'PARETI (DA GEMELLA)'!F143</f>
        <v>0</v>
      </c>
      <c r="D2141" s="17">
        <f>'PARETI (DA GEMELLA)'!M143</f>
        <v>0</v>
      </c>
      <c r="E2141" s="18">
        <f>'PARETI (DA GEMELLA)'!L143</f>
        <v>0</v>
      </c>
      <c r="F2141" s="17">
        <f>'PARETI (DA GEMELLA)'!D143</f>
        <v>0</v>
      </c>
    </row>
    <row r="2142" spans="1:6" x14ac:dyDescent="0.25">
      <c r="A2142" s="18">
        <f>'PARETI (DA GEMELLA)'!A144</f>
        <v>0</v>
      </c>
      <c r="B2142" s="17">
        <f>'PARETI (DA GEMELLA)'!B144</f>
        <v>0</v>
      </c>
      <c r="C2142" s="17">
        <f>'PARETI (DA GEMELLA)'!F144</f>
        <v>0</v>
      </c>
      <c r="D2142" s="17">
        <f>'PARETI (DA GEMELLA)'!M144</f>
        <v>0</v>
      </c>
      <c r="E2142" s="18">
        <f>'PARETI (DA GEMELLA)'!L144</f>
        <v>0</v>
      </c>
      <c r="F2142" s="17">
        <f>'PARETI (DA GEMELLA)'!D144</f>
        <v>0</v>
      </c>
    </row>
    <row r="2143" spans="1:6" x14ac:dyDescent="0.25">
      <c r="A2143" s="18">
        <f>'PARETI (DA GEMELLA)'!A145</f>
        <v>0</v>
      </c>
      <c r="B2143" s="17">
        <f>'PARETI (DA GEMELLA)'!B145</f>
        <v>0</v>
      </c>
      <c r="C2143" s="17">
        <f>'PARETI (DA GEMELLA)'!F145</f>
        <v>0</v>
      </c>
      <c r="D2143" s="17">
        <f>'PARETI (DA GEMELLA)'!M145</f>
        <v>0</v>
      </c>
      <c r="E2143" s="18">
        <f>'PARETI (DA GEMELLA)'!L145</f>
        <v>0</v>
      </c>
      <c r="F2143" s="17">
        <f>'PARETI (DA GEMELLA)'!D145</f>
        <v>0</v>
      </c>
    </row>
    <row r="2144" spans="1:6" x14ac:dyDescent="0.25">
      <c r="A2144" s="18">
        <f>'PARETI (DA GEMELLA)'!A146</f>
        <v>0</v>
      </c>
      <c r="B2144" s="17">
        <f>'PARETI (DA GEMELLA)'!B146</f>
        <v>0</v>
      </c>
      <c r="C2144" s="17">
        <f>'PARETI (DA GEMELLA)'!F146</f>
        <v>0</v>
      </c>
      <c r="D2144" s="17">
        <f>'PARETI (DA GEMELLA)'!M146</f>
        <v>0</v>
      </c>
      <c r="E2144" s="18">
        <f>'PARETI (DA GEMELLA)'!L146</f>
        <v>0</v>
      </c>
      <c r="F2144" s="17">
        <f>'PARETI (DA GEMELLA)'!D146</f>
        <v>0</v>
      </c>
    </row>
    <row r="2145" spans="1:6" x14ac:dyDescent="0.25">
      <c r="A2145" s="18">
        <f>'PARETI (DA GEMELLA)'!A147</f>
        <v>0</v>
      </c>
      <c r="B2145" s="17">
        <f>'PARETI (DA GEMELLA)'!B147</f>
        <v>0</v>
      </c>
      <c r="C2145" s="17">
        <f>'PARETI (DA GEMELLA)'!F147</f>
        <v>0</v>
      </c>
      <c r="D2145" s="17">
        <f>'PARETI (DA GEMELLA)'!M147</f>
        <v>0</v>
      </c>
      <c r="E2145" s="18">
        <f>'PARETI (DA GEMELLA)'!L147</f>
        <v>0</v>
      </c>
      <c r="F2145" s="17">
        <f>'PARETI (DA GEMELLA)'!D147</f>
        <v>0</v>
      </c>
    </row>
    <row r="2146" spans="1:6" x14ac:dyDescent="0.25">
      <c r="A2146" s="18">
        <f>'PARETI (DA GEMELLA)'!A148</f>
        <v>0</v>
      </c>
      <c r="B2146" s="17">
        <f>'PARETI (DA GEMELLA)'!B148</f>
        <v>0</v>
      </c>
      <c r="C2146" s="17">
        <f>'PARETI (DA GEMELLA)'!F148</f>
        <v>0</v>
      </c>
      <c r="D2146" s="17">
        <f>'PARETI (DA GEMELLA)'!M148</f>
        <v>0</v>
      </c>
      <c r="E2146" s="18">
        <f>'PARETI (DA GEMELLA)'!L148</f>
        <v>0</v>
      </c>
      <c r="F2146" s="17">
        <f>'PARETI (DA GEMELLA)'!D148</f>
        <v>0</v>
      </c>
    </row>
    <row r="2147" spans="1:6" x14ac:dyDescent="0.25">
      <c r="A2147" s="18">
        <f>'PARETI (DA GEMELLA)'!A149</f>
        <v>0</v>
      </c>
      <c r="B2147" s="17">
        <f>'PARETI (DA GEMELLA)'!B149</f>
        <v>0</v>
      </c>
      <c r="C2147" s="17">
        <f>'PARETI (DA GEMELLA)'!F149</f>
        <v>0</v>
      </c>
      <c r="D2147" s="17">
        <f>'PARETI (DA GEMELLA)'!M149</f>
        <v>0</v>
      </c>
      <c r="E2147" s="18">
        <f>'PARETI (DA GEMELLA)'!L149</f>
        <v>0</v>
      </c>
      <c r="F2147" s="17">
        <f>'PARETI (DA GEMELLA)'!D149</f>
        <v>0</v>
      </c>
    </row>
    <row r="2148" spans="1:6" x14ac:dyDescent="0.25">
      <c r="A2148" s="18">
        <f>'PARETI (DA GEMELLA)'!A150</f>
        <v>0</v>
      </c>
      <c r="B2148" s="17">
        <f>'PARETI (DA GEMELLA)'!B150</f>
        <v>0</v>
      </c>
      <c r="C2148" s="17">
        <f>'PARETI (DA GEMELLA)'!F150</f>
        <v>0</v>
      </c>
      <c r="D2148" s="17">
        <f>'PARETI (DA GEMELLA)'!M150</f>
        <v>0</v>
      </c>
      <c r="E2148" s="18">
        <f>'PARETI (DA GEMELLA)'!L150</f>
        <v>0</v>
      </c>
      <c r="F2148" s="17">
        <f>'PARETI (DA GEMELLA)'!D150</f>
        <v>0</v>
      </c>
    </row>
    <row r="2149" spans="1:6" x14ac:dyDescent="0.25">
      <c r="A2149" s="18">
        <f>'PARETI (DA GEMELLA)'!A151</f>
        <v>0</v>
      </c>
      <c r="B2149" s="17">
        <f>'PARETI (DA GEMELLA)'!B151</f>
        <v>0</v>
      </c>
      <c r="C2149" s="17">
        <f>'PARETI (DA GEMELLA)'!F151</f>
        <v>0</v>
      </c>
      <c r="D2149" s="17">
        <f>'PARETI (DA GEMELLA)'!M151</f>
        <v>0</v>
      </c>
      <c r="E2149" s="18">
        <f>'PARETI (DA GEMELLA)'!L151</f>
        <v>0</v>
      </c>
      <c r="F2149" s="17">
        <f>'PARETI (DA GEMELLA)'!D151</f>
        <v>0</v>
      </c>
    </row>
    <row r="2150" spans="1:6" x14ac:dyDescent="0.25">
      <c r="A2150" s="18">
        <f>'PARETI (DA GEMELLA)'!A152</f>
        <v>0</v>
      </c>
      <c r="B2150" s="17">
        <f>'PARETI (DA GEMELLA)'!B152</f>
        <v>0</v>
      </c>
      <c r="C2150" s="17">
        <f>'PARETI (DA GEMELLA)'!F152</f>
        <v>0</v>
      </c>
      <c r="D2150" s="17">
        <f>'PARETI (DA GEMELLA)'!M152</f>
        <v>0</v>
      </c>
      <c r="E2150" s="18">
        <f>'PARETI (DA GEMELLA)'!L152</f>
        <v>0</v>
      </c>
      <c r="F2150" s="17">
        <f>'PARETI (DA GEMELLA)'!D152</f>
        <v>0</v>
      </c>
    </row>
    <row r="2151" spans="1:6" x14ac:dyDescent="0.25">
      <c r="A2151" s="18">
        <f>'PARETI (DA GEMELLA)'!A153</f>
        <v>0</v>
      </c>
      <c r="B2151" s="17">
        <f>'PARETI (DA GEMELLA)'!B153</f>
        <v>0</v>
      </c>
      <c r="C2151" s="17">
        <f>'PARETI (DA GEMELLA)'!F153</f>
        <v>0</v>
      </c>
      <c r="D2151" s="17">
        <f>'PARETI (DA GEMELLA)'!M153</f>
        <v>0</v>
      </c>
      <c r="E2151" s="18">
        <f>'PARETI (DA GEMELLA)'!L153</f>
        <v>0</v>
      </c>
      <c r="F2151" s="17">
        <f>'PARETI (DA GEMELLA)'!D153</f>
        <v>0</v>
      </c>
    </row>
    <row r="2152" spans="1:6" x14ac:dyDescent="0.25">
      <c r="A2152" s="18">
        <f>'PARETI (DA GEMELLA)'!A154</f>
        <v>0</v>
      </c>
      <c r="B2152" s="17">
        <f>'PARETI (DA GEMELLA)'!B154</f>
        <v>0</v>
      </c>
      <c r="C2152" s="17">
        <f>'PARETI (DA GEMELLA)'!F154</f>
        <v>0</v>
      </c>
      <c r="D2152" s="17">
        <f>'PARETI (DA GEMELLA)'!M154</f>
        <v>0</v>
      </c>
      <c r="E2152" s="18">
        <f>'PARETI (DA GEMELLA)'!L154</f>
        <v>0</v>
      </c>
      <c r="F2152" s="17">
        <f>'PARETI (DA GEMELLA)'!D154</f>
        <v>0</v>
      </c>
    </row>
    <row r="2153" spans="1:6" x14ac:dyDescent="0.25">
      <c r="A2153" s="18">
        <f>'PARETI (DA GEMELLA)'!A155</f>
        <v>0</v>
      </c>
      <c r="B2153" s="17">
        <f>'PARETI (DA GEMELLA)'!B155</f>
        <v>0</v>
      </c>
      <c r="C2153" s="17">
        <f>'PARETI (DA GEMELLA)'!F155</f>
        <v>0</v>
      </c>
      <c r="D2153" s="17">
        <f>'PARETI (DA GEMELLA)'!M155</f>
        <v>0</v>
      </c>
      <c r="E2153" s="18">
        <f>'PARETI (DA GEMELLA)'!L155</f>
        <v>0</v>
      </c>
      <c r="F2153" s="17">
        <f>'PARETI (DA GEMELLA)'!D155</f>
        <v>0</v>
      </c>
    </row>
    <row r="2154" spans="1:6" x14ac:dyDescent="0.25">
      <c r="A2154" s="18">
        <f>'PARETI (DA GEMELLA)'!A156</f>
        <v>0</v>
      </c>
      <c r="B2154" s="17">
        <f>'PARETI (DA GEMELLA)'!B156</f>
        <v>0</v>
      </c>
      <c r="C2154" s="17">
        <f>'PARETI (DA GEMELLA)'!F156</f>
        <v>0</v>
      </c>
      <c r="D2154" s="17">
        <f>'PARETI (DA GEMELLA)'!M156</f>
        <v>0</v>
      </c>
      <c r="E2154" s="18">
        <f>'PARETI (DA GEMELLA)'!L156</f>
        <v>0</v>
      </c>
      <c r="F2154" s="17">
        <f>'PARETI (DA GEMELLA)'!D156</f>
        <v>0</v>
      </c>
    </row>
    <row r="2155" spans="1:6" x14ac:dyDescent="0.25">
      <c r="A2155" s="18">
        <f>'PARETI (DA GEMELLA)'!A157</f>
        <v>0</v>
      </c>
      <c r="B2155" s="17">
        <f>'PARETI (DA GEMELLA)'!B157</f>
        <v>0</v>
      </c>
      <c r="C2155" s="17">
        <f>'PARETI (DA GEMELLA)'!F157</f>
        <v>0</v>
      </c>
      <c r="D2155" s="17">
        <f>'PARETI (DA GEMELLA)'!M157</f>
        <v>0</v>
      </c>
      <c r="E2155" s="18">
        <f>'PARETI (DA GEMELLA)'!L157</f>
        <v>0</v>
      </c>
      <c r="F2155" s="17">
        <f>'PARETI (DA GEMELLA)'!D157</f>
        <v>0</v>
      </c>
    </row>
    <row r="2156" spans="1:6" x14ac:dyDescent="0.25">
      <c r="A2156" s="18">
        <f>'PARETI (DA GEMELLA)'!A158</f>
        <v>0</v>
      </c>
      <c r="B2156" s="17">
        <f>'PARETI (DA GEMELLA)'!B158</f>
        <v>0</v>
      </c>
      <c r="C2156" s="17">
        <f>'PARETI (DA GEMELLA)'!F158</f>
        <v>0</v>
      </c>
      <c r="D2156" s="17">
        <f>'PARETI (DA GEMELLA)'!M158</f>
        <v>0</v>
      </c>
      <c r="E2156" s="18">
        <f>'PARETI (DA GEMELLA)'!L158</f>
        <v>0</v>
      </c>
      <c r="F2156" s="17">
        <f>'PARETI (DA GEMELLA)'!D158</f>
        <v>0</v>
      </c>
    </row>
    <row r="2157" spans="1:6" x14ac:dyDescent="0.25">
      <c r="A2157" s="18">
        <f>'PARETI (DA GEMELLA)'!A159</f>
        <v>0</v>
      </c>
      <c r="B2157" s="17">
        <f>'PARETI (DA GEMELLA)'!B159</f>
        <v>0</v>
      </c>
      <c r="C2157" s="17">
        <f>'PARETI (DA GEMELLA)'!F159</f>
        <v>0</v>
      </c>
      <c r="D2157" s="17">
        <f>'PARETI (DA GEMELLA)'!M159</f>
        <v>0</v>
      </c>
      <c r="E2157" s="18">
        <f>'PARETI (DA GEMELLA)'!L159</f>
        <v>0</v>
      </c>
      <c r="F2157" s="17">
        <f>'PARETI (DA GEMELLA)'!D159</f>
        <v>0</v>
      </c>
    </row>
    <row r="2158" spans="1:6" x14ac:dyDescent="0.25">
      <c r="A2158" s="18">
        <f>'PARETI (DA GEMELLA)'!A160</f>
        <v>0</v>
      </c>
      <c r="B2158" s="17">
        <f>'PARETI (DA GEMELLA)'!B160</f>
        <v>0</v>
      </c>
      <c r="C2158" s="17">
        <f>'PARETI (DA GEMELLA)'!F160</f>
        <v>0</v>
      </c>
      <c r="D2158" s="17">
        <f>'PARETI (DA GEMELLA)'!M160</f>
        <v>0</v>
      </c>
      <c r="E2158" s="18">
        <f>'PARETI (DA GEMELLA)'!L160</f>
        <v>0</v>
      </c>
      <c r="F2158" s="17">
        <f>'PARETI (DA GEMELLA)'!D160</f>
        <v>0</v>
      </c>
    </row>
    <row r="2159" spans="1:6" x14ac:dyDescent="0.25">
      <c r="A2159" s="18">
        <f>'PARETI (DA GEMELLA)'!A161</f>
        <v>0</v>
      </c>
      <c r="B2159" s="17">
        <f>'PARETI (DA GEMELLA)'!B161</f>
        <v>0</v>
      </c>
      <c r="C2159" s="17">
        <f>'PARETI (DA GEMELLA)'!F161</f>
        <v>0</v>
      </c>
      <c r="D2159" s="17">
        <f>'PARETI (DA GEMELLA)'!M161</f>
        <v>0</v>
      </c>
      <c r="E2159" s="18">
        <f>'PARETI (DA GEMELLA)'!L161</f>
        <v>0</v>
      </c>
      <c r="F2159" s="17">
        <f>'PARETI (DA GEMELLA)'!D161</f>
        <v>0</v>
      </c>
    </row>
    <row r="2160" spans="1:6" x14ac:dyDescent="0.25">
      <c r="A2160" s="18">
        <f>'PARETI (DA GEMELLA)'!A162</f>
        <v>0</v>
      </c>
      <c r="B2160" s="17">
        <f>'PARETI (DA GEMELLA)'!B162</f>
        <v>0</v>
      </c>
      <c r="C2160" s="17">
        <f>'PARETI (DA GEMELLA)'!F162</f>
        <v>0</v>
      </c>
      <c r="D2160" s="17">
        <f>'PARETI (DA GEMELLA)'!M162</f>
        <v>0</v>
      </c>
      <c r="E2160" s="18">
        <f>'PARETI (DA GEMELLA)'!L162</f>
        <v>0</v>
      </c>
      <c r="F2160" s="17">
        <f>'PARETI (DA GEMELLA)'!D162</f>
        <v>0</v>
      </c>
    </row>
    <row r="2161" spans="1:6" x14ac:dyDescent="0.25">
      <c r="A2161" s="18">
        <f>'PARETI (DA GEMELLA)'!A163</f>
        <v>0</v>
      </c>
      <c r="B2161" s="17">
        <f>'PARETI (DA GEMELLA)'!B163</f>
        <v>0</v>
      </c>
      <c r="C2161" s="17">
        <f>'PARETI (DA GEMELLA)'!F163</f>
        <v>0</v>
      </c>
      <c r="D2161" s="17">
        <f>'PARETI (DA GEMELLA)'!M163</f>
        <v>0</v>
      </c>
      <c r="E2161" s="18">
        <f>'PARETI (DA GEMELLA)'!L163</f>
        <v>0</v>
      </c>
      <c r="F2161" s="17">
        <f>'PARETI (DA GEMELLA)'!D163</f>
        <v>0</v>
      </c>
    </row>
    <row r="2162" spans="1:6" x14ac:dyDescent="0.25">
      <c r="A2162" s="18">
        <f>'PARETI (DA GEMELLA)'!A164</f>
        <v>0</v>
      </c>
      <c r="B2162" s="17">
        <f>'PARETI (DA GEMELLA)'!B164</f>
        <v>0</v>
      </c>
      <c r="C2162" s="17">
        <f>'PARETI (DA GEMELLA)'!F164</f>
        <v>0</v>
      </c>
      <c r="D2162" s="17">
        <f>'PARETI (DA GEMELLA)'!M164</f>
        <v>0</v>
      </c>
      <c r="E2162" s="18">
        <f>'PARETI (DA GEMELLA)'!L164</f>
        <v>0</v>
      </c>
      <c r="F2162" s="17">
        <f>'PARETI (DA GEMELLA)'!D164</f>
        <v>0</v>
      </c>
    </row>
    <row r="2163" spans="1:6" x14ac:dyDescent="0.25">
      <c r="A2163" s="18">
        <f>'PARETI (DA GEMELLA)'!A165</f>
        <v>0</v>
      </c>
      <c r="B2163" s="17">
        <f>'PARETI (DA GEMELLA)'!B165</f>
        <v>0</v>
      </c>
      <c r="C2163" s="17">
        <f>'PARETI (DA GEMELLA)'!F165</f>
        <v>0</v>
      </c>
      <c r="D2163" s="17">
        <f>'PARETI (DA GEMELLA)'!M165</f>
        <v>0</v>
      </c>
      <c r="E2163" s="18">
        <f>'PARETI (DA GEMELLA)'!L165</f>
        <v>0</v>
      </c>
      <c r="F2163" s="17">
        <f>'PARETI (DA GEMELLA)'!D165</f>
        <v>0</v>
      </c>
    </row>
    <row r="2164" spans="1:6" x14ac:dyDescent="0.25">
      <c r="A2164" s="18">
        <f>'PARETI (DA GEMELLA)'!A166</f>
        <v>0</v>
      </c>
      <c r="B2164" s="17">
        <f>'PARETI (DA GEMELLA)'!B166</f>
        <v>0</v>
      </c>
      <c r="C2164" s="17">
        <f>'PARETI (DA GEMELLA)'!F166</f>
        <v>0</v>
      </c>
      <c r="D2164" s="17">
        <f>'PARETI (DA GEMELLA)'!M166</f>
        <v>0</v>
      </c>
      <c r="E2164" s="18">
        <f>'PARETI (DA GEMELLA)'!L166</f>
        <v>0</v>
      </c>
      <c r="F2164" s="17">
        <f>'PARETI (DA GEMELLA)'!D166</f>
        <v>0</v>
      </c>
    </row>
    <row r="2165" spans="1:6" x14ac:dyDescent="0.25">
      <c r="A2165" s="18">
        <f>'PARETI (DA GEMELLA)'!A167</f>
        <v>0</v>
      </c>
      <c r="B2165" s="17">
        <f>'PARETI (DA GEMELLA)'!B167</f>
        <v>0</v>
      </c>
      <c r="C2165" s="17">
        <f>'PARETI (DA GEMELLA)'!F167</f>
        <v>0</v>
      </c>
      <c r="D2165" s="17">
        <f>'PARETI (DA GEMELLA)'!M167</f>
        <v>0</v>
      </c>
      <c r="E2165" s="18">
        <f>'PARETI (DA GEMELLA)'!L167</f>
        <v>0</v>
      </c>
      <c r="F2165" s="17">
        <f>'PARETI (DA GEMELLA)'!D167</f>
        <v>0</v>
      </c>
    </row>
    <row r="2166" spans="1:6" x14ac:dyDescent="0.25">
      <c r="A2166" s="18">
        <f>'PARETI (DA GEMELLA)'!A168</f>
        <v>0</v>
      </c>
      <c r="B2166" s="17">
        <f>'PARETI (DA GEMELLA)'!B168</f>
        <v>0</v>
      </c>
      <c r="C2166" s="17">
        <f>'PARETI (DA GEMELLA)'!F168</f>
        <v>0</v>
      </c>
      <c r="D2166" s="17">
        <f>'PARETI (DA GEMELLA)'!M168</f>
        <v>0</v>
      </c>
      <c r="E2166" s="18">
        <f>'PARETI (DA GEMELLA)'!L168</f>
        <v>0</v>
      </c>
      <c r="F2166" s="17">
        <f>'PARETI (DA GEMELLA)'!D168</f>
        <v>0</v>
      </c>
    </row>
    <row r="2167" spans="1:6" x14ac:dyDescent="0.25">
      <c r="A2167" s="18">
        <f>'PARETI (DA GEMELLA)'!A169</f>
        <v>0</v>
      </c>
      <c r="B2167" s="17">
        <f>'PARETI (DA GEMELLA)'!B169</f>
        <v>0</v>
      </c>
      <c r="C2167" s="17">
        <f>'PARETI (DA GEMELLA)'!F169</f>
        <v>0</v>
      </c>
      <c r="D2167" s="17">
        <f>'PARETI (DA GEMELLA)'!M169</f>
        <v>0</v>
      </c>
      <c r="E2167" s="18">
        <f>'PARETI (DA GEMELLA)'!L169</f>
        <v>0</v>
      </c>
      <c r="F2167" s="17">
        <f>'PARETI (DA GEMELLA)'!D169</f>
        <v>0</v>
      </c>
    </row>
    <row r="2168" spans="1:6" x14ac:dyDescent="0.25">
      <c r="A2168" s="18">
        <f>'PARETI (DA GEMELLA)'!A170</f>
        <v>0</v>
      </c>
      <c r="B2168" s="17">
        <f>'PARETI (DA GEMELLA)'!B170</f>
        <v>0</v>
      </c>
      <c r="C2168" s="17">
        <f>'PARETI (DA GEMELLA)'!F170</f>
        <v>0</v>
      </c>
      <c r="D2168" s="17">
        <f>'PARETI (DA GEMELLA)'!M170</f>
        <v>0</v>
      </c>
      <c r="E2168" s="18">
        <f>'PARETI (DA GEMELLA)'!L170</f>
        <v>0</v>
      </c>
      <c r="F2168" s="17">
        <f>'PARETI (DA GEMELLA)'!D170</f>
        <v>0</v>
      </c>
    </row>
    <row r="2169" spans="1:6" x14ac:dyDescent="0.25">
      <c r="A2169" s="18">
        <f>'PARETI (DA GEMELLA)'!A171</f>
        <v>0</v>
      </c>
      <c r="B2169" s="17">
        <f>'PARETI (DA GEMELLA)'!B171</f>
        <v>0</v>
      </c>
      <c r="C2169" s="17">
        <f>'PARETI (DA GEMELLA)'!F171</f>
        <v>0</v>
      </c>
      <c r="D2169" s="17">
        <f>'PARETI (DA GEMELLA)'!M171</f>
        <v>0</v>
      </c>
      <c r="E2169" s="18">
        <f>'PARETI (DA GEMELLA)'!L171</f>
        <v>0</v>
      </c>
      <c r="F2169" s="17">
        <f>'PARETI (DA GEMELLA)'!D171</f>
        <v>0</v>
      </c>
    </row>
    <row r="2170" spans="1:6" x14ac:dyDescent="0.25">
      <c r="A2170" s="18">
        <f>'PARETI (DA GEMELLA)'!A172</f>
        <v>0</v>
      </c>
      <c r="B2170" s="17">
        <f>'PARETI (DA GEMELLA)'!B172</f>
        <v>0</v>
      </c>
      <c r="C2170" s="17">
        <f>'PARETI (DA GEMELLA)'!F172</f>
        <v>0</v>
      </c>
      <c r="D2170" s="17">
        <f>'PARETI (DA GEMELLA)'!M172</f>
        <v>0</v>
      </c>
      <c r="E2170" s="18">
        <f>'PARETI (DA GEMELLA)'!L172</f>
        <v>0</v>
      </c>
      <c r="F2170" s="17">
        <f>'PARETI (DA GEMELLA)'!D172</f>
        <v>0</v>
      </c>
    </row>
    <row r="2171" spans="1:6" x14ac:dyDescent="0.25">
      <c r="A2171" s="18">
        <f>'PARETI (DA GEMELLA)'!A173</f>
        <v>0</v>
      </c>
      <c r="B2171" s="17">
        <f>'PARETI (DA GEMELLA)'!B173</f>
        <v>0</v>
      </c>
      <c r="C2171" s="17">
        <f>'PARETI (DA GEMELLA)'!F173</f>
        <v>0</v>
      </c>
      <c r="D2171" s="17">
        <f>'PARETI (DA GEMELLA)'!M173</f>
        <v>0</v>
      </c>
      <c r="E2171" s="18">
        <f>'PARETI (DA GEMELLA)'!L173</f>
        <v>0</v>
      </c>
      <c r="F2171" s="17">
        <f>'PARETI (DA GEMELLA)'!D173</f>
        <v>0</v>
      </c>
    </row>
    <row r="2172" spans="1:6" x14ac:dyDescent="0.25">
      <c r="A2172" s="18">
        <f>'PARETI (DA GEMELLA)'!A174</f>
        <v>0</v>
      </c>
      <c r="B2172" s="17">
        <f>'PARETI (DA GEMELLA)'!B174</f>
        <v>0</v>
      </c>
      <c r="C2172" s="17">
        <f>'PARETI (DA GEMELLA)'!F174</f>
        <v>0</v>
      </c>
      <c r="D2172" s="17">
        <f>'PARETI (DA GEMELLA)'!M174</f>
        <v>0</v>
      </c>
      <c r="E2172" s="18">
        <f>'PARETI (DA GEMELLA)'!L174</f>
        <v>0</v>
      </c>
      <c r="F2172" s="17">
        <f>'PARETI (DA GEMELLA)'!D174</f>
        <v>0</v>
      </c>
    </row>
    <row r="2173" spans="1:6" x14ac:dyDescent="0.25">
      <c r="A2173" s="18">
        <f>'PARETI (DA GEMELLA)'!A175</f>
        <v>0</v>
      </c>
      <c r="B2173" s="17">
        <f>'PARETI (DA GEMELLA)'!B175</f>
        <v>0</v>
      </c>
      <c r="C2173" s="17">
        <f>'PARETI (DA GEMELLA)'!F175</f>
        <v>0</v>
      </c>
      <c r="D2173" s="17">
        <f>'PARETI (DA GEMELLA)'!M175</f>
        <v>0</v>
      </c>
      <c r="E2173" s="18">
        <f>'PARETI (DA GEMELLA)'!L175</f>
        <v>0</v>
      </c>
      <c r="F2173" s="17">
        <f>'PARETI (DA GEMELLA)'!D175</f>
        <v>0</v>
      </c>
    </row>
    <row r="2174" spans="1:6" x14ac:dyDescent="0.25">
      <c r="A2174" s="18">
        <f>'PARETI (DA GEMELLA)'!A176</f>
        <v>0</v>
      </c>
      <c r="B2174" s="17">
        <f>'PARETI (DA GEMELLA)'!B176</f>
        <v>0</v>
      </c>
      <c r="C2174" s="17">
        <f>'PARETI (DA GEMELLA)'!F176</f>
        <v>0</v>
      </c>
      <c r="D2174" s="17">
        <f>'PARETI (DA GEMELLA)'!M176</f>
        <v>0</v>
      </c>
      <c r="E2174" s="18">
        <f>'PARETI (DA GEMELLA)'!L176</f>
        <v>0</v>
      </c>
      <c r="F2174" s="17">
        <f>'PARETI (DA GEMELLA)'!D176</f>
        <v>0</v>
      </c>
    </row>
    <row r="2175" spans="1:6" x14ac:dyDescent="0.25">
      <c r="A2175" s="18">
        <f>'PARETI (DA GEMELLA)'!A177</f>
        <v>0</v>
      </c>
      <c r="B2175" s="17">
        <f>'PARETI (DA GEMELLA)'!B177</f>
        <v>0</v>
      </c>
      <c r="C2175" s="17">
        <f>'PARETI (DA GEMELLA)'!F177</f>
        <v>0</v>
      </c>
      <c r="D2175" s="17">
        <f>'PARETI (DA GEMELLA)'!M177</f>
        <v>0</v>
      </c>
      <c r="E2175" s="18">
        <f>'PARETI (DA GEMELLA)'!L177</f>
        <v>0</v>
      </c>
      <c r="F2175" s="17">
        <f>'PARETI (DA GEMELLA)'!D177</f>
        <v>0</v>
      </c>
    </row>
    <row r="2176" spans="1:6" x14ac:dyDescent="0.25">
      <c r="A2176" s="18">
        <f>'PARETI (DA GEMELLA)'!A178</f>
        <v>0</v>
      </c>
      <c r="B2176" s="17">
        <f>'PARETI (DA GEMELLA)'!B178</f>
        <v>0</v>
      </c>
      <c r="C2176" s="17">
        <f>'PARETI (DA GEMELLA)'!F178</f>
        <v>0</v>
      </c>
      <c r="D2176" s="17">
        <f>'PARETI (DA GEMELLA)'!M178</f>
        <v>0</v>
      </c>
      <c r="E2176" s="18">
        <f>'PARETI (DA GEMELLA)'!L178</f>
        <v>0</v>
      </c>
      <c r="F2176" s="17">
        <f>'PARETI (DA GEMELLA)'!D178</f>
        <v>0</v>
      </c>
    </row>
    <row r="2177" spans="1:6" x14ac:dyDescent="0.25">
      <c r="A2177" s="18">
        <f>'PARETI (DA GEMELLA)'!A179</f>
        <v>0</v>
      </c>
      <c r="B2177" s="17">
        <f>'PARETI (DA GEMELLA)'!B179</f>
        <v>0</v>
      </c>
      <c r="C2177" s="17">
        <f>'PARETI (DA GEMELLA)'!F179</f>
        <v>0</v>
      </c>
      <c r="D2177" s="17">
        <f>'PARETI (DA GEMELLA)'!M179</f>
        <v>0</v>
      </c>
      <c r="E2177" s="18">
        <f>'PARETI (DA GEMELLA)'!L179</f>
        <v>0</v>
      </c>
      <c r="F2177" s="17">
        <f>'PARETI (DA GEMELLA)'!D179</f>
        <v>0</v>
      </c>
    </row>
    <row r="2178" spans="1:6" x14ac:dyDescent="0.25">
      <c r="A2178" s="18">
        <f>'PARETI (DA GEMELLA)'!A180</f>
        <v>0</v>
      </c>
      <c r="B2178" s="17">
        <f>'PARETI (DA GEMELLA)'!B180</f>
        <v>0</v>
      </c>
      <c r="C2178" s="17">
        <f>'PARETI (DA GEMELLA)'!F180</f>
        <v>0</v>
      </c>
      <c r="D2178" s="17">
        <f>'PARETI (DA GEMELLA)'!M180</f>
        <v>0</v>
      </c>
      <c r="E2178" s="18">
        <f>'PARETI (DA GEMELLA)'!L180</f>
        <v>0</v>
      </c>
      <c r="F2178" s="17">
        <f>'PARETI (DA GEMELLA)'!D180</f>
        <v>0</v>
      </c>
    </row>
    <row r="2179" spans="1:6" x14ac:dyDescent="0.25">
      <c r="A2179" s="18">
        <f>'PARETI (DA GEMELLA)'!A181</f>
        <v>0</v>
      </c>
      <c r="B2179" s="17">
        <f>'PARETI (DA GEMELLA)'!B181</f>
        <v>0</v>
      </c>
      <c r="C2179" s="17">
        <f>'PARETI (DA GEMELLA)'!F181</f>
        <v>0</v>
      </c>
      <c r="D2179" s="17">
        <f>'PARETI (DA GEMELLA)'!M181</f>
        <v>0</v>
      </c>
      <c r="E2179" s="18">
        <f>'PARETI (DA GEMELLA)'!L181</f>
        <v>0</v>
      </c>
      <c r="F2179" s="17">
        <f>'PARETI (DA GEMELLA)'!D181</f>
        <v>0</v>
      </c>
    </row>
    <row r="2180" spans="1:6" x14ac:dyDescent="0.25">
      <c r="A2180" s="18">
        <f>'PARETI (DA GEMELLA)'!A182</f>
        <v>0</v>
      </c>
      <c r="B2180" s="17">
        <f>'PARETI (DA GEMELLA)'!B182</f>
        <v>0</v>
      </c>
      <c r="C2180" s="17">
        <f>'PARETI (DA GEMELLA)'!F182</f>
        <v>0</v>
      </c>
      <c r="D2180" s="17">
        <f>'PARETI (DA GEMELLA)'!M182</f>
        <v>0</v>
      </c>
      <c r="E2180" s="18">
        <f>'PARETI (DA GEMELLA)'!L182</f>
        <v>0</v>
      </c>
      <c r="F2180" s="17">
        <f>'PARETI (DA GEMELLA)'!D182</f>
        <v>0</v>
      </c>
    </row>
    <row r="2181" spans="1:6" x14ac:dyDescent="0.25">
      <c r="A2181" s="18">
        <f>'PARETI (DA GEMELLA)'!A183</f>
        <v>0</v>
      </c>
      <c r="B2181" s="17">
        <f>'PARETI (DA GEMELLA)'!B183</f>
        <v>0</v>
      </c>
      <c r="C2181" s="17">
        <f>'PARETI (DA GEMELLA)'!F183</f>
        <v>0</v>
      </c>
      <c r="D2181" s="17">
        <f>'PARETI (DA GEMELLA)'!M183</f>
        <v>0</v>
      </c>
      <c r="E2181" s="18">
        <f>'PARETI (DA GEMELLA)'!L183</f>
        <v>0</v>
      </c>
      <c r="F2181" s="17">
        <f>'PARETI (DA GEMELLA)'!D183</f>
        <v>0</v>
      </c>
    </row>
    <row r="2182" spans="1:6" x14ac:dyDescent="0.25">
      <c r="A2182" s="18">
        <f>'PARETI (DA GEMELLA)'!A184</f>
        <v>0</v>
      </c>
      <c r="B2182" s="17">
        <f>'PARETI (DA GEMELLA)'!B184</f>
        <v>0</v>
      </c>
      <c r="C2182" s="17">
        <f>'PARETI (DA GEMELLA)'!F184</f>
        <v>0</v>
      </c>
      <c r="D2182" s="17">
        <f>'PARETI (DA GEMELLA)'!M184</f>
        <v>0</v>
      </c>
      <c r="E2182" s="18">
        <f>'PARETI (DA GEMELLA)'!L184</f>
        <v>0</v>
      </c>
      <c r="F2182" s="17">
        <f>'PARETI (DA GEMELLA)'!D184</f>
        <v>0</v>
      </c>
    </row>
    <row r="2183" spans="1:6" x14ac:dyDescent="0.25">
      <c r="A2183" s="18">
        <f>'PARETI (DA GEMELLA)'!A185</f>
        <v>0</v>
      </c>
      <c r="B2183" s="17">
        <f>'PARETI (DA GEMELLA)'!B185</f>
        <v>0</v>
      </c>
      <c r="C2183" s="17">
        <f>'PARETI (DA GEMELLA)'!F185</f>
        <v>0</v>
      </c>
      <c r="D2183" s="17">
        <f>'PARETI (DA GEMELLA)'!M185</f>
        <v>0</v>
      </c>
      <c r="E2183" s="18">
        <f>'PARETI (DA GEMELLA)'!L185</f>
        <v>0</v>
      </c>
      <c r="F2183" s="17">
        <f>'PARETI (DA GEMELLA)'!D185</f>
        <v>0</v>
      </c>
    </row>
    <row r="2184" spans="1:6" x14ac:dyDescent="0.25">
      <c r="A2184" s="18">
        <f>'PARETI (DA GEMELLA)'!A186</f>
        <v>0</v>
      </c>
      <c r="B2184" s="17">
        <f>'PARETI (DA GEMELLA)'!B186</f>
        <v>0</v>
      </c>
      <c r="C2184" s="17">
        <f>'PARETI (DA GEMELLA)'!F186</f>
        <v>0</v>
      </c>
      <c r="D2184" s="17">
        <f>'PARETI (DA GEMELLA)'!M186</f>
        <v>0</v>
      </c>
      <c r="E2184" s="18">
        <f>'PARETI (DA GEMELLA)'!L186</f>
        <v>0</v>
      </c>
      <c r="F2184" s="17">
        <f>'PARETI (DA GEMELLA)'!D186</f>
        <v>0</v>
      </c>
    </row>
    <row r="2185" spans="1:6" x14ac:dyDescent="0.25">
      <c r="A2185" s="18">
        <f>'PARETI (DA GEMELLA)'!A187</f>
        <v>0</v>
      </c>
      <c r="B2185" s="17">
        <f>'PARETI (DA GEMELLA)'!B187</f>
        <v>0</v>
      </c>
      <c r="C2185" s="17">
        <f>'PARETI (DA GEMELLA)'!F187</f>
        <v>0</v>
      </c>
      <c r="D2185" s="17">
        <f>'PARETI (DA GEMELLA)'!M187</f>
        <v>0</v>
      </c>
      <c r="E2185" s="18">
        <f>'PARETI (DA GEMELLA)'!L187</f>
        <v>0</v>
      </c>
      <c r="F2185" s="17">
        <f>'PARETI (DA GEMELLA)'!D187</f>
        <v>0</v>
      </c>
    </row>
    <row r="2186" spans="1:6" x14ac:dyDescent="0.25">
      <c r="A2186" s="18">
        <f>'PARETI (DA GEMELLA)'!A188</f>
        <v>0</v>
      </c>
      <c r="B2186" s="17">
        <f>'PARETI (DA GEMELLA)'!B188</f>
        <v>0</v>
      </c>
      <c r="C2186" s="17">
        <f>'PARETI (DA GEMELLA)'!F188</f>
        <v>0</v>
      </c>
      <c r="D2186" s="17">
        <f>'PARETI (DA GEMELLA)'!M188</f>
        <v>0</v>
      </c>
      <c r="E2186" s="18">
        <f>'PARETI (DA GEMELLA)'!L188</f>
        <v>0</v>
      </c>
      <c r="F2186" s="17">
        <f>'PARETI (DA GEMELLA)'!D188</f>
        <v>0</v>
      </c>
    </row>
    <row r="2187" spans="1:6" x14ac:dyDescent="0.25">
      <c r="A2187" s="18">
        <f>'PARETI (DA GEMELLA)'!A189</f>
        <v>0</v>
      </c>
      <c r="B2187" s="17">
        <f>'PARETI (DA GEMELLA)'!B189</f>
        <v>0</v>
      </c>
      <c r="C2187" s="17">
        <f>'PARETI (DA GEMELLA)'!F189</f>
        <v>0</v>
      </c>
      <c r="D2187" s="17">
        <f>'PARETI (DA GEMELLA)'!M189</f>
        <v>0</v>
      </c>
      <c r="E2187" s="18">
        <f>'PARETI (DA GEMELLA)'!L189</f>
        <v>0</v>
      </c>
      <c r="F2187" s="17">
        <f>'PARETI (DA GEMELLA)'!D189</f>
        <v>0</v>
      </c>
    </row>
    <row r="2188" spans="1:6" x14ac:dyDescent="0.25">
      <c r="A2188" s="18">
        <f>'PARETI (DA GEMELLA)'!A190</f>
        <v>0</v>
      </c>
      <c r="B2188" s="17">
        <f>'PARETI (DA GEMELLA)'!B190</f>
        <v>0</v>
      </c>
      <c r="C2188" s="17">
        <f>'PARETI (DA GEMELLA)'!F190</f>
        <v>0</v>
      </c>
      <c r="D2188" s="17">
        <f>'PARETI (DA GEMELLA)'!M190</f>
        <v>0</v>
      </c>
      <c r="E2188" s="18">
        <f>'PARETI (DA GEMELLA)'!L190</f>
        <v>0</v>
      </c>
      <c r="F2188" s="17">
        <f>'PARETI (DA GEMELLA)'!D190</f>
        <v>0</v>
      </c>
    </row>
    <row r="2189" spans="1:6" x14ac:dyDescent="0.25">
      <c r="A2189" s="18">
        <f>'PARETI (DA GEMELLA)'!A191</f>
        <v>0</v>
      </c>
      <c r="B2189" s="17">
        <f>'PARETI (DA GEMELLA)'!B191</f>
        <v>0</v>
      </c>
      <c r="C2189" s="17">
        <f>'PARETI (DA GEMELLA)'!F191</f>
        <v>0</v>
      </c>
      <c r="D2189" s="17">
        <f>'PARETI (DA GEMELLA)'!M191</f>
        <v>0</v>
      </c>
      <c r="E2189" s="18">
        <f>'PARETI (DA GEMELLA)'!L191</f>
        <v>0</v>
      </c>
      <c r="F2189" s="17">
        <f>'PARETI (DA GEMELLA)'!D191</f>
        <v>0</v>
      </c>
    </row>
    <row r="2190" spans="1:6" x14ac:dyDescent="0.25">
      <c r="A2190" s="18">
        <f>'PARETI (DA GEMELLA)'!A192</f>
        <v>0</v>
      </c>
      <c r="B2190" s="17">
        <f>'PARETI (DA GEMELLA)'!B192</f>
        <v>0</v>
      </c>
      <c r="C2190" s="17">
        <f>'PARETI (DA GEMELLA)'!F192</f>
        <v>0</v>
      </c>
      <c r="D2190" s="17">
        <f>'PARETI (DA GEMELLA)'!M192</f>
        <v>0</v>
      </c>
      <c r="E2190" s="18">
        <f>'PARETI (DA GEMELLA)'!L192</f>
        <v>0</v>
      </c>
      <c r="F2190" s="17">
        <f>'PARETI (DA GEMELLA)'!D192</f>
        <v>0</v>
      </c>
    </row>
    <row r="2191" spans="1:6" x14ac:dyDescent="0.25">
      <c r="A2191" s="18">
        <f>'PARETI (DA GEMELLA)'!A193</f>
        <v>0</v>
      </c>
      <c r="B2191" s="17">
        <f>'PARETI (DA GEMELLA)'!B193</f>
        <v>0</v>
      </c>
      <c r="C2191" s="17">
        <f>'PARETI (DA GEMELLA)'!F193</f>
        <v>0</v>
      </c>
      <c r="D2191" s="17">
        <f>'PARETI (DA GEMELLA)'!M193</f>
        <v>0</v>
      </c>
      <c r="E2191" s="18">
        <f>'PARETI (DA GEMELLA)'!L193</f>
        <v>0</v>
      </c>
      <c r="F2191" s="17">
        <f>'PARETI (DA GEMELLA)'!D193</f>
        <v>0</v>
      </c>
    </row>
    <row r="2192" spans="1:6" x14ac:dyDescent="0.25">
      <c r="A2192" s="18">
        <f>'PARETI (DA GEMELLA)'!A194</f>
        <v>0</v>
      </c>
      <c r="B2192" s="17">
        <f>'PARETI (DA GEMELLA)'!B194</f>
        <v>0</v>
      </c>
      <c r="C2192" s="17">
        <f>'PARETI (DA GEMELLA)'!F194</f>
        <v>0</v>
      </c>
      <c r="D2192" s="17">
        <f>'PARETI (DA GEMELLA)'!M194</f>
        <v>0</v>
      </c>
      <c r="E2192" s="18">
        <f>'PARETI (DA GEMELLA)'!L194</f>
        <v>0</v>
      </c>
      <c r="F2192" s="17">
        <f>'PARETI (DA GEMELLA)'!D194</f>
        <v>0</v>
      </c>
    </row>
    <row r="2193" spans="1:6" x14ac:dyDescent="0.25">
      <c r="A2193" s="18">
        <f>'PARETI (DA GEMELLA)'!A195</f>
        <v>0</v>
      </c>
      <c r="B2193" s="17">
        <f>'PARETI (DA GEMELLA)'!B195</f>
        <v>0</v>
      </c>
      <c r="C2193" s="17">
        <f>'PARETI (DA GEMELLA)'!F195</f>
        <v>0</v>
      </c>
      <c r="D2193" s="17">
        <f>'PARETI (DA GEMELLA)'!M195</f>
        <v>0</v>
      </c>
      <c r="E2193" s="18">
        <f>'PARETI (DA GEMELLA)'!L195</f>
        <v>0</v>
      </c>
      <c r="F2193" s="17">
        <f>'PARETI (DA GEMELLA)'!D195</f>
        <v>0</v>
      </c>
    </row>
    <row r="2194" spans="1:6" x14ac:dyDescent="0.25">
      <c r="A2194" s="18">
        <f>'PARETI (DA GEMELLA)'!A196</f>
        <v>0</v>
      </c>
      <c r="B2194" s="17">
        <f>'PARETI (DA GEMELLA)'!B196</f>
        <v>0</v>
      </c>
      <c r="C2194" s="17">
        <f>'PARETI (DA GEMELLA)'!F196</f>
        <v>0</v>
      </c>
      <c r="D2194" s="17">
        <f>'PARETI (DA GEMELLA)'!M196</f>
        <v>0</v>
      </c>
      <c r="E2194" s="18">
        <f>'PARETI (DA GEMELLA)'!L196</f>
        <v>0</v>
      </c>
      <c r="F2194" s="17">
        <f>'PARETI (DA GEMELLA)'!D196</f>
        <v>0</v>
      </c>
    </row>
    <row r="2195" spans="1:6" x14ac:dyDescent="0.25">
      <c r="A2195" s="18">
        <f>'PARETI (DA GEMELLA)'!A197</f>
        <v>0</v>
      </c>
      <c r="B2195" s="17">
        <f>'PARETI (DA GEMELLA)'!B197</f>
        <v>0</v>
      </c>
      <c r="C2195" s="17">
        <f>'PARETI (DA GEMELLA)'!F197</f>
        <v>0</v>
      </c>
      <c r="D2195" s="17">
        <f>'PARETI (DA GEMELLA)'!M197</f>
        <v>0</v>
      </c>
      <c r="E2195" s="18">
        <f>'PARETI (DA GEMELLA)'!L197</f>
        <v>0</v>
      </c>
      <c r="F2195" s="17">
        <f>'PARETI (DA GEMELLA)'!D197</f>
        <v>0</v>
      </c>
    </row>
    <row r="2196" spans="1:6" x14ac:dyDescent="0.25">
      <c r="A2196" s="18">
        <f>'PARETI (DA GEMELLA)'!A198</f>
        <v>0</v>
      </c>
      <c r="B2196" s="17">
        <f>'PARETI (DA GEMELLA)'!B198</f>
        <v>0</v>
      </c>
      <c r="C2196" s="17">
        <f>'PARETI (DA GEMELLA)'!F198</f>
        <v>0</v>
      </c>
      <c r="D2196" s="17">
        <f>'PARETI (DA GEMELLA)'!M198</f>
        <v>0</v>
      </c>
      <c r="E2196" s="18">
        <f>'PARETI (DA GEMELLA)'!L198</f>
        <v>0</v>
      </c>
      <c r="F2196" s="17">
        <f>'PARETI (DA GEMELLA)'!D198</f>
        <v>0</v>
      </c>
    </row>
    <row r="2197" spans="1:6" x14ac:dyDescent="0.25">
      <c r="A2197" s="18">
        <f>'PARETI (DA GEMELLA)'!A199</f>
        <v>0</v>
      </c>
      <c r="B2197" s="17">
        <f>'PARETI (DA GEMELLA)'!B199</f>
        <v>0</v>
      </c>
      <c r="C2197" s="17">
        <f>'PARETI (DA GEMELLA)'!F199</f>
        <v>0</v>
      </c>
      <c r="D2197" s="17">
        <f>'PARETI (DA GEMELLA)'!M199</f>
        <v>0</v>
      </c>
      <c r="E2197" s="18">
        <f>'PARETI (DA GEMELLA)'!L199</f>
        <v>0</v>
      </c>
      <c r="F2197" s="17">
        <f>'PARETI (DA GEMELLA)'!D199</f>
        <v>0</v>
      </c>
    </row>
    <row r="2198" spans="1:6" x14ac:dyDescent="0.25">
      <c r="A2198" s="18">
        <f>'PARETI (DA GEMELLA)'!A200</f>
        <v>0</v>
      </c>
      <c r="B2198" s="17">
        <f>'PARETI (DA GEMELLA)'!B200</f>
        <v>0</v>
      </c>
      <c r="C2198" s="17">
        <f>'PARETI (DA GEMELLA)'!F200</f>
        <v>0</v>
      </c>
      <c r="D2198" s="17">
        <f>'PARETI (DA GEMELLA)'!M200</f>
        <v>0</v>
      </c>
      <c r="E2198" s="18">
        <f>'PARETI (DA GEMELLA)'!L200</f>
        <v>0</v>
      </c>
      <c r="F2198" s="17">
        <f>'PARETI (DA GEMELLA)'!D200</f>
        <v>0</v>
      </c>
    </row>
    <row r="2199" spans="1:6" x14ac:dyDescent="0.25">
      <c r="A2199" s="18">
        <f>'PARETI (DA GEMELLA)'!A201</f>
        <v>0</v>
      </c>
      <c r="B2199" s="17">
        <f>'PARETI (DA GEMELLA)'!B201</f>
        <v>0</v>
      </c>
      <c r="C2199" s="17">
        <f>'PARETI (DA GEMELLA)'!F201</f>
        <v>0</v>
      </c>
      <c r="D2199" s="17">
        <f>'PARETI (DA GEMELLA)'!M201</f>
        <v>0</v>
      </c>
      <c r="E2199" s="18">
        <f>'PARETI (DA GEMELLA)'!L201</f>
        <v>0</v>
      </c>
      <c r="F2199" s="17">
        <f>'PARETI (DA GEMELLA)'!D201</f>
        <v>0</v>
      </c>
    </row>
    <row r="2200" spans="1:6" x14ac:dyDescent="0.25">
      <c r="A2200" s="18">
        <f>'PARETI (DA GEMELLA)'!A202</f>
        <v>0</v>
      </c>
      <c r="B2200" s="17">
        <f>'PARETI (DA GEMELLA)'!B202</f>
        <v>0</v>
      </c>
      <c r="C2200" s="17">
        <f>'PARETI (DA GEMELLA)'!F202</f>
        <v>0</v>
      </c>
      <c r="D2200" s="17">
        <f>'PARETI (DA GEMELLA)'!M202</f>
        <v>0</v>
      </c>
      <c r="E2200" s="18">
        <f>'PARETI (DA GEMELLA)'!L202</f>
        <v>0</v>
      </c>
      <c r="F2200" s="17">
        <f>'PARETI (DA GEMELLA)'!D202</f>
        <v>0</v>
      </c>
    </row>
    <row r="2201" spans="1:6" x14ac:dyDescent="0.25">
      <c r="A2201" s="18">
        <f>'PARETI (DA GEMELLA)'!A203</f>
        <v>0</v>
      </c>
      <c r="B2201" s="17">
        <f>'PARETI (DA GEMELLA)'!B203</f>
        <v>0</v>
      </c>
      <c r="C2201" s="17">
        <f>'PARETI (DA GEMELLA)'!F203</f>
        <v>0</v>
      </c>
      <c r="D2201" s="17">
        <f>'PARETI (DA GEMELLA)'!M203</f>
        <v>0</v>
      </c>
      <c r="E2201" s="18">
        <f>'PARETI (DA GEMELLA)'!L203</f>
        <v>0</v>
      </c>
      <c r="F2201" s="17">
        <f>'PARETI (DA GEMELLA)'!D203</f>
        <v>0</v>
      </c>
    </row>
    <row r="2202" spans="1:6" x14ac:dyDescent="0.25">
      <c r="A2202" s="18">
        <f>'PARETI (DA GEMELLA)'!A204</f>
        <v>0</v>
      </c>
      <c r="B2202" s="17">
        <f>'PARETI (DA GEMELLA)'!B204</f>
        <v>0</v>
      </c>
      <c r="C2202" s="17">
        <f>'PARETI (DA GEMELLA)'!F204</f>
        <v>0</v>
      </c>
      <c r="D2202" s="17">
        <f>'PARETI (DA GEMELLA)'!M204</f>
        <v>0</v>
      </c>
      <c r="E2202" s="18">
        <f>'PARETI (DA GEMELLA)'!L204</f>
        <v>0</v>
      </c>
      <c r="F2202" s="17">
        <f>'PARETI (DA GEMELLA)'!D204</f>
        <v>0</v>
      </c>
    </row>
    <row r="2203" spans="1:6" x14ac:dyDescent="0.25">
      <c r="A2203" s="18">
        <f>'PARETI (DA GEMELLA)'!A205</f>
        <v>0</v>
      </c>
      <c r="B2203" s="17">
        <f>'PARETI (DA GEMELLA)'!B205</f>
        <v>0</v>
      </c>
      <c r="C2203" s="17">
        <f>'PARETI (DA GEMELLA)'!F205</f>
        <v>0</v>
      </c>
      <c r="D2203" s="17">
        <f>'PARETI (DA GEMELLA)'!M205</f>
        <v>0</v>
      </c>
      <c r="E2203" s="18">
        <f>'PARETI (DA GEMELLA)'!L205</f>
        <v>0</v>
      </c>
      <c r="F2203" s="17">
        <f>'PARETI (DA GEMELLA)'!D205</f>
        <v>0</v>
      </c>
    </row>
    <row r="2204" spans="1:6" x14ac:dyDescent="0.25">
      <c r="A2204" s="18">
        <f>'PARETI (DA GEMELLA)'!A206</f>
        <v>0</v>
      </c>
      <c r="B2204" s="17">
        <f>'PARETI (DA GEMELLA)'!B206</f>
        <v>0</v>
      </c>
      <c r="C2204" s="17">
        <f>'PARETI (DA GEMELLA)'!F206</f>
        <v>0</v>
      </c>
      <c r="D2204" s="17">
        <f>'PARETI (DA GEMELLA)'!M206</f>
        <v>0</v>
      </c>
      <c r="E2204" s="18">
        <f>'PARETI (DA GEMELLA)'!L206</f>
        <v>0</v>
      </c>
      <c r="F2204" s="17">
        <f>'PARETI (DA GEMELLA)'!D206</f>
        <v>0</v>
      </c>
    </row>
    <row r="2205" spans="1:6" x14ac:dyDescent="0.25">
      <c r="A2205" s="18">
        <f>'PARETI (DA GEMELLA)'!A207</f>
        <v>0</v>
      </c>
      <c r="B2205" s="17">
        <f>'PARETI (DA GEMELLA)'!B207</f>
        <v>0</v>
      </c>
      <c r="C2205" s="17">
        <f>'PARETI (DA GEMELLA)'!F207</f>
        <v>0</v>
      </c>
      <c r="D2205" s="17">
        <f>'PARETI (DA GEMELLA)'!M207</f>
        <v>0</v>
      </c>
      <c r="E2205" s="18">
        <f>'PARETI (DA GEMELLA)'!L207</f>
        <v>0</v>
      </c>
      <c r="F2205" s="17">
        <f>'PARETI (DA GEMELLA)'!D207</f>
        <v>0</v>
      </c>
    </row>
    <row r="2206" spans="1:6" x14ac:dyDescent="0.25">
      <c r="A2206" s="18">
        <f>'PARETI (DA GEMELLA)'!A208</f>
        <v>0</v>
      </c>
      <c r="B2206" s="17">
        <f>'PARETI (DA GEMELLA)'!B208</f>
        <v>0</v>
      </c>
      <c r="C2206" s="17">
        <f>'PARETI (DA GEMELLA)'!F208</f>
        <v>0</v>
      </c>
      <c r="D2206" s="17">
        <f>'PARETI (DA GEMELLA)'!M208</f>
        <v>0</v>
      </c>
      <c r="E2206" s="18">
        <f>'PARETI (DA GEMELLA)'!L208</f>
        <v>0</v>
      </c>
      <c r="F2206" s="17">
        <f>'PARETI (DA GEMELLA)'!D208</f>
        <v>0</v>
      </c>
    </row>
    <row r="2207" spans="1:6" x14ac:dyDescent="0.25">
      <c r="A2207" s="18">
        <f>'PARETI (DA GEMELLA)'!A209</f>
        <v>0</v>
      </c>
      <c r="B2207" s="17">
        <f>'PARETI (DA GEMELLA)'!B209</f>
        <v>0</v>
      </c>
      <c r="C2207" s="17">
        <f>'PARETI (DA GEMELLA)'!F209</f>
        <v>0</v>
      </c>
      <c r="D2207" s="17">
        <f>'PARETI (DA GEMELLA)'!M209</f>
        <v>0</v>
      </c>
      <c r="E2207" s="18">
        <f>'PARETI (DA GEMELLA)'!L209</f>
        <v>0</v>
      </c>
      <c r="F2207" s="17">
        <f>'PARETI (DA GEMELLA)'!D209</f>
        <v>0</v>
      </c>
    </row>
    <row r="2208" spans="1:6" x14ac:dyDescent="0.25">
      <c r="A2208" s="18">
        <f>'PARETI (DA GEMELLA)'!A210</f>
        <v>0</v>
      </c>
      <c r="B2208" s="17">
        <f>'PARETI (DA GEMELLA)'!B210</f>
        <v>0</v>
      </c>
      <c r="C2208" s="17">
        <f>'PARETI (DA GEMELLA)'!F210</f>
        <v>0</v>
      </c>
      <c r="D2208" s="17">
        <f>'PARETI (DA GEMELLA)'!M210</f>
        <v>0</v>
      </c>
      <c r="E2208" s="18">
        <f>'PARETI (DA GEMELLA)'!L210</f>
        <v>0</v>
      </c>
      <c r="F2208" s="17">
        <f>'PARETI (DA GEMELLA)'!D210</f>
        <v>0</v>
      </c>
    </row>
    <row r="2209" spans="1:6" x14ac:dyDescent="0.25">
      <c r="A2209" s="18">
        <f>'PARETI (DA GEMELLA)'!A211</f>
        <v>0</v>
      </c>
      <c r="B2209" s="17">
        <f>'PARETI (DA GEMELLA)'!B211</f>
        <v>0</v>
      </c>
      <c r="C2209" s="17">
        <f>'PARETI (DA GEMELLA)'!F211</f>
        <v>0</v>
      </c>
      <c r="D2209" s="17">
        <f>'PARETI (DA GEMELLA)'!M211</f>
        <v>0</v>
      </c>
      <c r="E2209" s="18">
        <f>'PARETI (DA GEMELLA)'!L211</f>
        <v>0</v>
      </c>
      <c r="F2209" s="17">
        <f>'PARETI (DA GEMELLA)'!D211</f>
        <v>0</v>
      </c>
    </row>
    <row r="2210" spans="1:6" x14ac:dyDescent="0.25">
      <c r="A2210" s="18">
        <f>'PARETI (DA GEMELLA)'!A212</f>
        <v>0</v>
      </c>
      <c r="B2210" s="17">
        <f>'PARETI (DA GEMELLA)'!B212</f>
        <v>0</v>
      </c>
      <c r="C2210" s="17">
        <f>'PARETI (DA GEMELLA)'!F212</f>
        <v>0</v>
      </c>
      <c r="D2210" s="17">
        <f>'PARETI (DA GEMELLA)'!M212</f>
        <v>0</v>
      </c>
      <c r="E2210" s="18">
        <f>'PARETI (DA GEMELLA)'!L212</f>
        <v>0</v>
      </c>
      <c r="F2210" s="17">
        <f>'PARETI (DA GEMELLA)'!D212</f>
        <v>0</v>
      </c>
    </row>
    <row r="2211" spans="1:6" x14ac:dyDescent="0.25">
      <c r="A2211" s="18">
        <f>'PARETI (DA GEMELLA)'!A213</f>
        <v>0</v>
      </c>
      <c r="B2211" s="17">
        <f>'PARETI (DA GEMELLA)'!B213</f>
        <v>0</v>
      </c>
      <c r="C2211" s="17">
        <f>'PARETI (DA GEMELLA)'!F213</f>
        <v>0</v>
      </c>
      <c r="D2211" s="17">
        <f>'PARETI (DA GEMELLA)'!M213</f>
        <v>0</v>
      </c>
      <c r="E2211" s="18">
        <f>'PARETI (DA GEMELLA)'!L213</f>
        <v>0</v>
      </c>
      <c r="F2211" s="17">
        <f>'PARETI (DA GEMELLA)'!D213</f>
        <v>0</v>
      </c>
    </row>
    <row r="2212" spans="1:6" x14ac:dyDescent="0.25">
      <c r="A2212" s="18">
        <f>'PARETI (DA GEMELLA)'!A214</f>
        <v>0</v>
      </c>
      <c r="B2212" s="17">
        <f>'PARETI (DA GEMELLA)'!B214</f>
        <v>0</v>
      </c>
      <c r="C2212" s="17">
        <f>'PARETI (DA GEMELLA)'!F214</f>
        <v>0</v>
      </c>
      <c r="D2212" s="17">
        <f>'PARETI (DA GEMELLA)'!M214</f>
        <v>0</v>
      </c>
      <c r="E2212" s="18">
        <f>'PARETI (DA GEMELLA)'!L214</f>
        <v>0</v>
      </c>
      <c r="F2212" s="17">
        <f>'PARETI (DA GEMELLA)'!D214</f>
        <v>0</v>
      </c>
    </row>
    <row r="2213" spans="1:6" x14ac:dyDescent="0.25">
      <c r="A2213" s="18">
        <f>'PARETI (DA GEMELLA)'!A215</f>
        <v>0</v>
      </c>
      <c r="B2213" s="17">
        <f>'PARETI (DA GEMELLA)'!B215</f>
        <v>0</v>
      </c>
      <c r="C2213" s="17">
        <f>'PARETI (DA GEMELLA)'!F215</f>
        <v>0</v>
      </c>
      <c r="D2213" s="17">
        <f>'PARETI (DA GEMELLA)'!M215</f>
        <v>0</v>
      </c>
      <c r="E2213" s="18">
        <f>'PARETI (DA GEMELLA)'!L215</f>
        <v>0</v>
      </c>
      <c r="F2213" s="17">
        <f>'PARETI (DA GEMELLA)'!D215</f>
        <v>0</v>
      </c>
    </row>
    <row r="2214" spans="1:6" x14ac:dyDescent="0.25">
      <c r="A2214" s="18">
        <f>'PARETI (DA GEMELLA)'!A216</f>
        <v>0</v>
      </c>
      <c r="B2214" s="17">
        <f>'PARETI (DA GEMELLA)'!B216</f>
        <v>0</v>
      </c>
      <c r="C2214" s="17">
        <f>'PARETI (DA GEMELLA)'!F216</f>
        <v>0</v>
      </c>
      <c r="D2214" s="17">
        <f>'PARETI (DA GEMELLA)'!M216</f>
        <v>0</v>
      </c>
      <c r="E2214" s="18">
        <f>'PARETI (DA GEMELLA)'!L216</f>
        <v>0</v>
      </c>
      <c r="F2214" s="17">
        <f>'PARETI (DA GEMELLA)'!D216</f>
        <v>0</v>
      </c>
    </row>
    <row r="2215" spans="1:6" x14ac:dyDescent="0.25">
      <c r="A2215" s="18">
        <f>'PARETI (DA GEMELLA)'!A217</f>
        <v>0</v>
      </c>
      <c r="B2215" s="17">
        <f>'PARETI (DA GEMELLA)'!B217</f>
        <v>0</v>
      </c>
      <c r="C2215" s="17">
        <f>'PARETI (DA GEMELLA)'!F217</f>
        <v>0</v>
      </c>
      <c r="D2215" s="17">
        <f>'PARETI (DA GEMELLA)'!M217</f>
        <v>0</v>
      </c>
      <c r="E2215" s="18">
        <f>'PARETI (DA GEMELLA)'!L217</f>
        <v>0</v>
      </c>
      <c r="F2215" s="17">
        <f>'PARETI (DA GEMELLA)'!D217</f>
        <v>0</v>
      </c>
    </row>
    <row r="2216" spans="1:6" x14ac:dyDescent="0.25">
      <c r="A2216" s="18">
        <f>'PARETI (DA GEMELLA)'!A218</f>
        <v>0</v>
      </c>
      <c r="B2216" s="17">
        <f>'PARETI (DA GEMELLA)'!B218</f>
        <v>0</v>
      </c>
      <c r="C2216" s="17">
        <f>'PARETI (DA GEMELLA)'!F218</f>
        <v>0</v>
      </c>
      <c r="D2216" s="17">
        <f>'PARETI (DA GEMELLA)'!M218</f>
        <v>0</v>
      </c>
      <c r="E2216" s="18">
        <f>'PARETI (DA GEMELLA)'!L218</f>
        <v>0</v>
      </c>
      <c r="F2216" s="17">
        <f>'PARETI (DA GEMELLA)'!D218</f>
        <v>0</v>
      </c>
    </row>
    <row r="2217" spans="1:6" x14ac:dyDescent="0.25">
      <c r="A2217" s="18">
        <f>'PARETI (DA GEMELLA)'!A219</f>
        <v>0</v>
      </c>
      <c r="B2217" s="17">
        <f>'PARETI (DA GEMELLA)'!B219</f>
        <v>0</v>
      </c>
      <c r="C2217" s="17">
        <f>'PARETI (DA GEMELLA)'!F219</f>
        <v>0</v>
      </c>
      <c r="D2217" s="17">
        <f>'PARETI (DA GEMELLA)'!M219</f>
        <v>0</v>
      </c>
      <c r="E2217" s="18">
        <f>'PARETI (DA GEMELLA)'!L219</f>
        <v>0</v>
      </c>
      <c r="F2217" s="17">
        <f>'PARETI (DA GEMELLA)'!D219</f>
        <v>0</v>
      </c>
    </row>
    <row r="2218" spans="1:6" x14ac:dyDescent="0.25">
      <c r="A2218" s="18">
        <f>'PARETI (DA GEMELLA)'!A220</f>
        <v>0</v>
      </c>
      <c r="B2218" s="17">
        <f>'PARETI (DA GEMELLA)'!B220</f>
        <v>0</v>
      </c>
      <c r="C2218" s="17">
        <f>'PARETI (DA GEMELLA)'!F220</f>
        <v>0</v>
      </c>
      <c r="D2218" s="17">
        <f>'PARETI (DA GEMELLA)'!M220</f>
        <v>0</v>
      </c>
      <c r="E2218" s="18">
        <f>'PARETI (DA GEMELLA)'!L220</f>
        <v>0</v>
      </c>
      <c r="F2218" s="17">
        <f>'PARETI (DA GEMELLA)'!D220</f>
        <v>0</v>
      </c>
    </row>
    <row r="2219" spans="1:6" x14ac:dyDescent="0.25">
      <c r="A2219" s="18">
        <f>'PARETI (DA GEMELLA)'!A221</f>
        <v>0</v>
      </c>
      <c r="B2219" s="17">
        <f>'PARETI (DA GEMELLA)'!B221</f>
        <v>0</v>
      </c>
      <c r="C2219" s="17">
        <f>'PARETI (DA GEMELLA)'!F221</f>
        <v>0</v>
      </c>
      <c r="D2219" s="17">
        <f>'PARETI (DA GEMELLA)'!M221</f>
        <v>0</v>
      </c>
      <c r="E2219" s="18">
        <f>'PARETI (DA GEMELLA)'!L221</f>
        <v>0</v>
      </c>
      <c r="F2219" s="17">
        <f>'PARETI (DA GEMELLA)'!D221</f>
        <v>0</v>
      </c>
    </row>
    <row r="2220" spans="1:6" x14ac:dyDescent="0.25">
      <c r="A2220" s="18">
        <f>'PARETI (DA GEMELLA)'!A222</f>
        <v>0</v>
      </c>
      <c r="B2220" s="17">
        <f>'PARETI (DA GEMELLA)'!B222</f>
        <v>0</v>
      </c>
      <c r="C2220" s="17">
        <f>'PARETI (DA GEMELLA)'!F222</f>
        <v>0</v>
      </c>
      <c r="D2220" s="17">
        <f>'PARETI (DA GEMELLA)'!M222</f>
        <v>0</v>
      </c>
      <c r="E2220" s="18">
        <f>'PARETI (DA GEMELLA)'!L222</f>
        <v>0</v>
      </c>
      <c r="F2220" s="17">
        <f>'PARETI (DA GEMELLA)'!D222</f>
        <v>0</v>
      </c>
    </row>
    <row r="2221" spans="1:6" x14ac:dyDescent="0.25">
      <c r="A2221" s="18">
        <f>'PARETI (DA GEMELLA)'!A223</f>
        <v>0</v>
      </c>
      <c r="B2221" s="17">
        <f>'PARETI (DA GEMELLA)'!B223</f>
        <v>0</v>
      </c>
      <c r="C2221" s="17">
        <f>'PARETI (DA GEMELLA)'!F223</f>
        <v>0</v>
      </c>
      <c r="D2221" s="17">
        <f>'PARETI (DA GEMELLA)'!M223</f>
        <v>0</v>
      </c>
      <c r="E2221" s="18">
        <f>'PARETI (DA GEMELLA)'!L223</f>
        <v>0</v>
      </c>
      <c r="F2221" s="17">
        <f>'PARETI (DA GEMELLA)'!D223</f>
        <v>0</v>
      </c>
    </row>
    <row r="2222" spans="1:6" x14ac:dyDescent="0.25">
      <c r="A2222" s="18">
        <f>'PARETI (DA GEMELLA)'!A224</f>
        <v>0</v>
      </c>
      <c r="B2222" s="17">
        <f>'PARETI (DA GEMELLA)'!B224</f>
        <v>0</v>
      </c>
      <c r="C2222" s="17">
        <f>'PARETI (DA GEMELLA)'!F224</f>
        <v>0</v>
      </c>
      <c r="D2222" s="17">
        <f>'PARETI (DA GEMELLA)'!M224</f>
        <v>0</v>
      </c>
      <c r="E2222" s="18">
        <f>'PARETI (DA GEMELLA)'!L224</f>
        <v>0</v>
      </c>
      <c r="F2222" s="17">
        <f>'PARETI (DA GEMELLA)'!D224</f>
        <v>0</v>
      </c>
    </row>
    <row r="2223" spans="1:6" x14ac:dyDescent="0.25">
      <c r="A2223" s="18">
        <f>'PARETI (DA GEMELLA)'!A225</f>
        <v>0</v>
      </c>
      <c r="B2223" s="17">
        <f>'PARETI (DA GEMELLA)'!B225</f>
        <v>0</v>
      </c>
      <c r="C2223" s="17">
        <f>'PARETI (DA GEMELLA)'!F225</f>
        <v>0</v>
      </c>
      <c r="D2223" s="17">
        <f>'PARETI (DA GEMELLA)'!M225</f>
        <v>0</v>
      </c>
      <c r="E2223" s="18">
        <f>'PARETI (DA GEMELLA)'!L225</f>
        <v>0</v>
      </c>
      <c r="F2223" s="17">
        <f>'PARETI (DA GEMELLA)'!D225</f>
        <v>0</v>
      </c>
    </row>
    <row r="2224" spans="1:6" x14ac:dyDescent="0.25">
      <c r="A2224" s="18">
        <f>'PARETI (DA GEMELLA)'!A226</f>
        <v>0</v>
      </c>
      <c r="B2224" s="17">
        <f>'PARETI (DA GEMELLA)'!B226</f>
        <v>0</v>
      </c>
      <c r="C2224" s="17">
        <f>'PARETI (DA GEMELLA)'!F226</f>
        <v>0</v>
      </c>
      <c r="D2224" s="17">
        <f>'PARETI (DA GEMELLA)'!M226</f>
        <v>0</v>
      </c>
      <c r="E2224" s="18">
        <f>'PARETI (DA GEMELLA)'!L226</f>
        <v>0</v>
      </c>
      <c r="F2224" s="17">
        <f>'PARETI (DA GEMELLA)'!D226</f>
        <v>0</v>
      </c>
    </row>
    <row r="2225" spans="1:6" x14ac:dyDescent="0.25">
      <c r="A2225" s="18">
        <f>'PARETI (DA GEMELLA)'!A227</f>
        <v>0</v>
      </c>
      <c r="B2225" s="17">
        <f>'PARETI (DA GEMELLA)'!B227</f>
        <v>0</v>
      </c>
      <c r="C2225" s="17">
        <f>'PARETI (DA GEMELLA)'!F227</f>
        <v>0</v>
      </c>
      <c r="D2225" s="17">
        <f>'PARETI (DA GEMELLA)'!M227</f>
        <v>0</v>
      </c>
      <c r="E2225" s="18">
        <f>'PARETI (DA GEMELLA)'!L227</f>
        <v>0</v>
      </c>
      <c r="F2225" s="17">
        <f>'PARETI (DA GEMELLA)'!D227</f>
        <v>0</v>
      </c>
    </row>
    <row r="2226" spans="1:6" x14ac:dyDescent="0.25">
      <c r="A2226" s="18">
        <f>'PARETI (DA GEMELLA)'!A228</f>
        <v>0</v>
      </c>
      <c r="B2226" s="17">
        <f>'PARETI (DA GEMELLA)'!B228</f>
        <v>0</v>
      </c>
      <c r="C2226" s="17">
        <f>'PARETI (DA GEMELLA)'!F228</f>
        <v>0</v>
      </c>
      <c r="D2226" s="17">
        <f>'PARETI (DA GEMELLA)'!M228</f>
        <v>0</v>
      </c>
      <c r="E2226" s="18">
        <f>'PARETI (DA GEMELLA)'!L228</f>
        <v>0</v>
      </c>
      <c r="F2226" s="17">
        <f>'PARETI (DA GEMELLA)'!D228</f>
        <v>0</v>
      </c>
    </row>
    <row r="2227" spans="1:6" x14ac:dyDescent="0.25">
      <c r="A2227" s="18">
        <f>'PARETI (DA GEMELLA)'!A229</f>
        <v>0</v>
      </c>
      <c r="B2227" s="17">
        <f>'PARETI (DA GEMELLA)'!B229</f>
        <v>0</v>
      </c>
      <c r="C2227" s="17">
        <f>'PARETI (DA GEMELLA)'!F229</f>
        <v>0</v>
      </c>
      <c r="D2227" s="17">
        <f>'PARETI (DA GEMELLA)'!M229</f>
        <v>0</v>
      </c>
      <c r="E2227" s="18">
        <f>'PARETI (DA GEMELLA)'!L229</f>
        <v>0</v>
      </c>
      <c r="F2227" s="17">
        <f>'PARETI (DA GEMELLA)'!D229</f>
        <v>0</v>
      </c>
    </row>
    <row r="2228" spans="1:6" x14ac:dyDescent="0.25">
      <c r="A2228" s="18">
        <f>'PARETI (DA GEMELLA)'!A230</f>
        <v>0</v>
      </c>
      <c r="B2228" s="17">
        <f>'PARETI (DA GEMELLA)'!B230</f>
        <v>0</v>
      </c>
      <c r="C2228" s="17">
        <f>'PARETI (DA GEMELLA)'!F230</f>
        <v>0</v>
      </c>
      <c r="D2228" s="17">
        <f>'PARETI (DA GEMELLA)'!M230</f>
        <v>0</v>
      </c>
      <c r="E2228" s="18">
        <f>'PARETI (DA GEMELLA)'!L230</f>
        <v>0</v>
      </c>
      <c r="F2228" s="17">
        <f>'PARETI (DA GEMELLA)'!D230</f>
        <v>0</v>
      </c>
    </row>
    <row r="2229" spans="1:6" x14ac:dyDescent="0.25">
      <c r="A2229" s="18">
        <f>'PARETI (DA GEMELLA)'!A231</f>
        <v>0</v>
      </c>
      <c r="B2229" s="17">
        <f>'PARETI (DA GEMELLA)'!B231</f>
        <v>0</v>
      </c>
      <c r="C2229" s="17">
        <f>'PARETI (DA GEMELLA)'!F231</f>
        <v>0</v>
      </c>
      <c r="D2229" s="17">
        <f>'PARETI (DA GEMELLA)'!M231</f>
        <v>0</v>
      </c>
      <c r="E2229" s="18">
        <f>'PARETI (DA GEMELLA)'!L231</f>
        <v>0</v>
      </c>
      <c r="F2229" s="17">
        <f>'PARETI (DA GEMELLA)'!D231</f>
        <v>0</v>
      </c>
    </row>
    <row r="2230" spans="1:6" x14ac:dyDescent="0.25">
      <c r="A2230" s="18">
        <f>'PARETI (DA GEMELLA)'!A232</f>
        <v>0</v>
      </c>
      <c r="B2230" s="17">
        <f>'PARETI (DA GEMELLA)'!B232</f>
        <v>0</v>
      </c>
      <c r="C2230" s="17">
        <f>'PARETI (DA GEMELLA)'!F232</f>
        <v>0</v>
      </c>
      <c r="D2230" s="17">
        <f>'PARETI (DA GEMELLA)'!M232</f>
        <v>0</v>
      </c>
      <c r="E2230" s="18">
        <f>'PARETI (DA GEMELLA)'!L232</f>
        <v>0</v>
      </c>
      <c r="F2230" s="17">
        <f>'PARETI (DA GEMELLA)'!D232</f>
        <v>0</v>
      </c>
    </row>
    <row r="2231" spans="1:6" x14ac:dyDescent="0.25">
      <c r="A2231" s="18">
        <f>'PARETI (DA GEMELLA)'!A233</f>
        <v>0</v>
      </c>
      <c r="B2231" s="17">
        <f>'PARETI (DA GEMELLA)'!B233</f>
        <v>0</v>
      </c>
      <c r="C2231" s="17">
        <f>'PARETI (DA GEMELLA)'!F233</f>
        <v>0</v>
      </c>
      <c r="D2231" s="17">
        <f>'PARETI (DA GEMELLA)'!M233</f>
        <v>0</v>
      </c>
      <c r="E2231" s="18">
        <f>'PARETI (DA GEMELLA)'!L233</f>
        <v>0</v>
      </c>
      <c r="F2231" s="17">
        <f>'PARETI (DA GEMELLA)'!D233</f>
        <v>0</v>
      </c>
    </row>
    <row r="2232" spans="1:6" x14ac:dyDescent="0.25">
      <c r="A2232" s="18">
        <f>'PARETI (DA GEMELLA)'!A234</f>
        <v>0</v>
      </c>
      <c r="B2232" s="17">
        <f>'PARETI (DA GEMELLA)'!B234</f>
        <v>0</v>
      </c>
      <c r="C2232" s="17">
        <f>'PARETI (DA GEMELLA)'!F234</f>
        <v>0</v>
      </c>
      <c r="D2232" s="17">
        <f>'PARETI (DA GEMELLA)'!M234</f>
        <v>0</v>
      </c>
      <c r="E2232" s="18">
        <f>'PARETI (DA GEMELLA)'!L234</f>
        <v>0</v>
      </c>
      <c r="F2232" s="17">
        <f>'PARETI (DA GEMELLA)'!D234</f>
        <v>0</v>
      </c>
    </row>
    <row r="2233" spans="1:6" x14ac:dyDescent="0.25">
      <c r="A2233" s="18">
        <f>'PARETI (DA GEMELLA)'!A235</f>
        <v>0</v>
      </c>
      <c r="B2233" s="17">
        <f>'PARETI (DA GEMELLA)'!B235</f>
        <v>0</v>
      </c>
      <c r="C2233" s="17">
        <f>'PARETI (DA GEMELLA)'!F235</f>
        <v>0</v>
      </c>
      <c r="D2233" s="17">
        <f>'PARETI (DA GEMELLA)'!M235</f>
        <v>0</v>
      </c>
      <c r="E2233" s="18">
        <f>'PARETI (DA GEMELLA)'!L235</f>
        <v>0</v>
      </c>
      <c r="F2233" s="17">
        <f>'PARETI (DA GEMELLA)'!D235</f>
        <v>0</v>
      </c>
    </row>
    <row r="2234" spans="1:6" x14ac:dyDescent="0.25">
      <c r="A2234" s="18">
        <f>'PARETI (DA GEMELLA)'!A236</f>
        <v>0</v>
      </c>
      <c r="B2234" s="17">
        <f>'PARETI (DA GEMELLA)'!B236</f>
        <v>0</v>
      </c>
      <c r="C2234" s="17">
        <f>'PARETI (DA GEMELLA)'!F236</f>
        <v>0</v>
      </c>
      <c r="D2234" s="17">
        <f>'PARETI (DA GEMELLA)'!M236</f>
        <v>0</v>
      </c>
      <c r="E2234" s="18">
        <f>'PARETI (DA GEMELLA)'!L236</f>
        <v>0</v>
      </c>
      <c r="F2234" s="17">
        <f>'PARETI (DA GEMELLA)'!D236</f>
        <v>0</v>
      </c>
    </row>
    <row r="2235" spans="1:6" x14ac:dyDescent="0.25">
      <c r="A2235" s="18">
        <f>'PARETI (DA GEMELLA)'!A237</f>
        <v>0</v>
      </c>
      <c r="B2235" s="17">
        <f>'PARETI (DA GEMELLA)'!B237</f>
        <v>0</v>
      </c>
      <c r="C2235" s="17">
        <f>'PARETI (DA GEMELLA)'!F237</f>
        <v>0</v>
      </c>
      <c r="D2235" s="17">
        <f>'PARETI (DA GEMELLA)'!M237</f>
        <v>0</v>
      </c>
      <c r="E2235" s="18">
        <f>'PARETI (DA GEMELLA)'!L237</f>
        <v>0</v>
      </c>
      <c r="F2235" s="17">
        <f>'PARETI (DA GEMELLA)'!D237</f>
        <v>0</v>
      </c>
    </row>
    <row r="2236" spans="1:6" x14ac:dyDescent="0.25">
      <c r="A2236" s="18">
        <f>'PARETI (DA GEMELLA)'!A238</f>
        <v>0</v>
      </c>
      <c r="B2236" s="17">
        <f>'PARETI (DA GEMELLA)'!B238</f>
        <v>0</v>
      </c>
      <c r="C2236" s="17">
        <f>'PARETI (DA GEMELLA)'!F238</f>
        <v>0</v>
      </c>
      <c r="D2236" s="17">
        <f>'PARETI (DA GEMELLA)'!M238</f>
        <v>0</v>
      </c>
      <c r="E2236" s="18">
        <f>'PARETI (DA GEMELLA)'!L238</f>
        <v>0</v>
      </c>
      <c r="F2236" s="17">
        <f>'PARETI (DA GEMELLA)'!D238</f>
        <v>0</v>
      </c>
    </row>
    <row r="2237" spans="1:6" x14ac:dyDescent="0.25">
      <c r="A2237" s="18">
        <f>'PARETI (DA GEMELLA)'!A239</f>
        <v>0</v>
      </c>
      <c r="B2237" s="17">
        <f>'PARETI (DA GEMELLA)'!B239</f>
        <v>0</v>
      </c>
      <c r="C2237" s="17">
        <f>'PARETI (DA GEMELLA)'!F239</f>
        <v>0</v>
      </c>
      <c r="D2237" s="17">
        <f>'PARETI (DA GEMELLA)'!M239</f>
        <v>0</v>
      </c>
      <c r="E2237" s="18">
        <f>'PARETI (DA GEMELLA)'!L239</f>
        <v>0</v>
      </c>
      <c r="F2237" s="17">
        <f>'PARETI (DA GEMELLA)'!D239</f>
        <v>0</v>
      </c>
    </row>
    <row r="2238" spans="1:6" x14ac:dyDescent="0.25">
      <c r="A2238" s="18">
        <f>'PARETI (DA GEMELLA)'!A240</f>
        <v>0</v>
      </c>
      <c r="B2238" s="17">
        <f>'PARETI (DA GEMELLA)'!B240</f>
        <v>0</v>
      </c>
      <c r="C2238" s="17">
        <f>'PARETI (DA GEMELLA)'!F240</f>
        <v>0</v>
      </c>
      <c r="D2238" s="17">
        <f>'PARETI (DA GEMELLA)'!M240</f>
        <v>0</v>
      </c>
      <c r="E2238" s="18">
        <f>'PARETI (DA GEMELLA)'!L240</f>
        <v>0</v>
      </c>
      <c r="F2238" s="17">
        <f>'PARETI (DA GEMELLA)'!D240</f>
        <v>0</v>
      </c>
    </row>
    <row r="2239" spans="1:6" x14ac:dyDescent="0.25">
      <c r="A2239" s="18">
        <f>'PARETI (DA GEMELLA)'!A241</f>
        <v>0</v>
      </c>
      <c r="B2239" s="17">
        <f>'PARETI (DA GEMELLA)'!B241</f>
        <v>0</v>
      </c>
      <c r="C2239" s="17">
        <f>'PARETI (DA GEMELLA)'!F241</f>
        <v>0</v>
      </c>
      <c r="D2239" s="17">
        <f>'PARETI (DA GEMELLA)'!M241</f>
        <v>0</v>
      </c>
      <c r="E2239" s="18">
        <f>'PARETI (DA GEMELLA)'!L241</f>
        <v>0</v>
      </c>
      <c r="F2239" s="17">
        <f>'PARETI (DA GEMELLA)'!D241</f>
        <v>0</v>
      </c>
    </row>
    <row r="2240" spans="1:6" x14ac:dyDescent="0.25">
      <c r="A2240" s="18">
        <f>'PARETI (DA GEMELLA)'!A242</f>
        <v>0</v>
      </c>
      <c r="B2240" s="17">
        <f>'PARETI (DA GEMELLA)'!B242</f>
        <v>0</v>
      </c>
      <c r="C2240" s="17">
        <f>'PARETI (DA GEMELLA)'!F242</f>
        <v>0</v>
      </c>
      <c r="D2240" s="17">
        <f>'PARETI (DA GEMELLA)'!M242</f>
        <v>0</v>
      </c>
      <c r="E2240" s="18">
        <f>'PARETI (DA GEMELLA)'!L242</f>
        <v>0</v>
      </c>
      <c r="F2240" s="17">
        <f>'PARETI (DA GEMELLA)'!D242</f>
        <v>0</v>
      </c>
    </row>
    <row r="2241" spans="1:6" x14ac:dyDescent="0.25">
      <c r="A2241" s="18">
        <f>'PARETI (DA GEMELLA)'!A243</f>
        <v>0</v>
      </c>
      <c r="B2241" s="17">
        <f>'PARETI (DA GEMELLA)'!B243</f>
        <v>0</v>
      </c>
      <c r="C2241" s="17">
        <f>'PARETI (DA GEMELLA)'!F243</f>
        <v>0</v>
      </c>
      <c r="D2241" s="17">
        <f>'PARETI (DA GEMELLA)'!M243</f>
        <v>0</v>
      </c>
      <c r="E2241" s="18">
        <f>'PARETI (DA GEMELLA)'!L243</f>
        <v>0</v>
      </c>
      <c r="F2241" s="17">
        <f>'PARETI (DA GEMELLA)'!D243</f>
        <v>0</v>
      </c>
    </row>
    <row r="2242" spans="1:6" x14ac:dyDescent="0.25">
      <c r="A2242" s="18">
        <f>'PARETI (DA GEMELLA)'!A244</f>
        <v>0</v>
      </c>
      <c r="B2242" s="17">
        <f>'PARETI (DA GEMELLA)'!B244</f>
        <v>0</v>
      </c>
      <c r="C2242" s="17">
        <f>'PARETI (DA GEMELLA)'!F244</f>
        <v>0</v>
      </c>
      <c r="D2242" s="17">
        <f>'PARETI (DA GEMELLA)'!M244</f>
        <v>0</v>
      </c>
      <c r="E2242" s="18">
        <f>'PARETI (DA GEMELLA)'!L244</f>
        <v>0</v>
      </c>
      <c r="F2242" s="17">
        <f>'PARETI (DA GEMELLA)'!D244</f>
        <v>0</v>
      </c>
    </row>
    <row r="2243" spans="1:6" x14ac:dyDescent="0.25">
      <c r="A2243" s="18">
        <f>'PARETI (DA GEMELLA)'!A245</f>
        <v>0</v>
      </c>
      <c r="B2243" s="17">
        <f>'PARETI (DA GEMELLA)'!B245</f>
        <v>0</v>
      </c>
      <c r="C2243" s="17">
        <f>'PARETI (DA GEMELLA)'!F245</f>
        <v>0</v>
      </c>
      <c r="D2243" s="17">
        <f>'PARETI (DA GEMELLA)'!M245</f>
        <v>0</v>
      </c>
      <c r="E2243" s="18">
        <f>'PARETI (DA GEMELLA)'!L245</f>
        <v>0</v>
      </c>
      <c r="F2243" s="17">
        <f>'PARETI (DA GEMELLA)'!D245</f>
        <v>0</v>
      </c>
    </row>
    <row r="2244" spans="1:6" x14ac:dyDescent="0.25">
      <c r="A2244" s="18">
        <f>'PARETI (DA GEMELLA)'!A246</f>
        <v>0</v>
      </c>
      <c r="B2244" s="17">
        <f>'PARETI (DA GEMELLA)'!B246</f>
        <v>0</v>
      </c>
      <c r="C2244" s="17">
        <f>'PARETI (DA GEMELLA)'!F246</f>
        <v>0</v>
      </c>
      <c r="D2244" s="17">
        <f>'PARETI (DA GEMELLA)'!M246</f>
        <v>0</v>
      </c>
      <c r="E2244" s="18">
        <f>'PARETI (DA GEMELLA)'!L246</f>
        <v>0</v>
      </c>
      <c r="F2244" s="17">
        <f>'PARETI (DA GEMELLA)'!D246</f>
        <v>0</v>
      </c>
    </row>
    <row r="2245" spans="1:6" x14ac:dyDescent="0.25">
      <c r="A2245" s="18">
        <f>'PARETI (DA GEMELLA)'!A247</f>
        <v>0</v>
      </c>
      <c r="B2245" s="17">
        <f>'PARETI (DA GEMELLA)'!B247</f>
        <v>0</v>
      </c>
      <c r="C2245" s="17">
        <f>'PARETI (DA GEMELLA)'!F247</f>
        <v>0</v>
      </c>
      <c r="D2245" s="17">
        <f>'PARETI (DA GEMELLA)'!M247</f>
        <v>0</v>
      </c>
      <c r="E2245" s="18">
        <f>'PARETI (DA GEMELLA)'!L247</f>
        <v>0</v>
      </c>
      <c r="F2245" s="17">
        <f>'PARETI (DA GEMELLA)'!D247</f>
        <v>0</v>
      </c>
    </row>
    <row r="2246" spans="1:6" x14ac:dyDescent="0.25">
      <c r="A2246" s="18">
        <f>'PARETI (DA GEMELLA)'!A248</f>
        <v>0</v>
      </c>
      <c r="B2246" s="17">
        <f>'PARETI (DA GEMELLA)'!B248</f>
        <v>0</v>
      </c>
      <c r="C2246" s="17">
        <f>'PARETI (DA GEMELLA)'!F248</f>
        <v>0</v>
      </c>
      <c r="D2246" s="17">
        <f>'PARETI (DA GEMELLA)'!M248</f>
        <v>0</v>
      </c>
      <c r="E2246" s="18">
        <f>'PARETI (DA GEMELLA)'!L248</f>
        <v>0</v>
      </c>
      <c r="F2246" s="17">
        <f>'PARETI (DA GEMELLA)'!D248</f>
        <v>0</v>
      </c>
    </row>
    <row r="2247" spans="1:6" x14ac:dyDescent="0.25">
      <c r="A2247" s="18">
        <f>'PARETI (DA GEMELLA)'!A249</f>
        <v>0</v>
      </c>
      <c r="B2247" s="17">
        <f>'PARETI (DA GEMELLA)'!B249</f>
        <v>0</v>
      </c>
      <c r="C2247" s="17">
        <f>'PARETI (DA GEMELLA)'!F249</f>
        <v>0</v>
      </c>
      <c r="D2247" s="17">
        <f>'PARETI (DA GEMELLA)'!M249</f>
        <v>0</v>
      </c>
      <c r="E2247" s="18">
        <f>'PARETI (DA GEMELLA)'!L249</f>
        <v>0</v>
      </c>
      <c r="F2247" s="17">
        <f>'PARETI (DA GEMELLA)'!D249</f>
        <v>0</v>
      </c>
    </row>
    <row r="2248" spans="1:6" x14ac:dyDescent="0.25">
      <c r="A2248" s="18">
        <f>'PARETI (DA GEMELLA)'!A250</f>
        <v>0</v>
      </c>
      <c r="B2248" s="17">
        <f>'PARETI (DA GEMELLA)'!B250</f>
        <v>0</v>
      </c>
      <c r="C2248" s="17">
        <f>'PARETI (DA GEMELLA)'!F250</f>
        <v>0</v>
      </c>
      <c r="D2248" s="17">
        <f>'PARETI (DA GEMELLA)'!M250</f>
        <v>0</v>
      </c>
      <c r="E2248" s="18">
        <f>'PARETI (DA GEMELLA)'!L250</f>
        <v>0</v>
      </c>
      <c r="F2248" s="17">
        <f>'PARETI (DA GEMELLA)'!D250</f>
        <v>0</v>
      </c>
    </row>
    <row r="2249" spans="1:6" x14ac:dyDescent="0.25">
      <c r="A2249" s="18">
        <f>'PARETI (DA GEMELLA)'!A251</f>
        <v>0</v>
      </c>
      <c r="B2249" s="17">
        <f>'PARETI (DA GEMELLA)'!B251</f>
        <v>0</v>
      </c>
      <c r="C2249" s="17">
        <f>'PARETI (DA GEMELLA)'!F251</f>
        <v>0</v>
      </c>
      <c r="D2249" s="17">
        <f>'PARETI (DA GEMELLA)'!M251</f>
        <v>0</v>
      </c>
      <c r="E2249" s="18">
        <f>'PARETI (DA GEMELLA)'!L251</f>
        <v>0</v>
      </c>
      <c r="F2249" s="17">
        <f>'PARETI (DA GEMELLA)'!D251</f>
        <v>0</v>
      </c>
    </row>
    <row r="2250" spans="1:6" x14ac:dyDescent="0.25">
      <c r="A2250" s="18">
        <f>'PARETI (DA GEMELLA)'!A252</f>
        <v>0</v>
      </c>
      <c r="B2250" s="17">
        <f>'PARETI (DA GEMELLA)'!B252</f>
        <v>0</v>
      </c>
      <c r="C2250" s="17">
        <f>'PARETI (DA GEMELLA)'!F252</f>
        <v>0</v>
      </c>
      <c r="D2250" s="17">
        <f>'PARETI (DA GEMELLA)'!M252</f>
        <v>0</v>
      </c>
      <c r="E2250" s="18">
        <f>'PARETI (DA GEMELLA)'!L252</f>
        <v>0</v>
      </c>
      <c r="F2250" s="17">
        <f>'PARETI (DA GEMELLA)'!D252</f>
        <v>0</v>
      </c>
    </row>
    <row r="2251" spans="1:6" x14ac:dyDescent="0.25">
      <c r="A2251" s="18">
        <f>'PARETI (DA GEMELLA)'!A253</f>
        <v>0</v>
      </c>
      <c r="B2251" s="17">
        <f>'PARETI (DA GEMELLA)'!B253</f>
        <v>0</v>
      </c>
      <c r="C2251" s="17">
        <f>'PARETI (DA GEMELLA)'!F253</f>
        <v>0</v>
      </c>
      <c r="D2251" s="17">
        <f>'PARETI (DA GEMELLA)'!M253</f>
        <v>0</v>
      </c>
      <c r="E2251" s="18">
        <f>'PARETI (DA GEMELLA)'!L253</f>
        <v>0</v>
      </c>
      <c r="F2251" s="17">
        <f>'PARETI (DA GEMELLA)'!D253</f>
        <v>0</v>
      </c>
    </row>
    <row r="2252" spans="1:6" x14ac:dyDescent="0.25">
      <c r="A2252" s="18">
        <f>'PARETI (DA GEMELLA)'!A254</f>
        <v>0</v>
      </c>
      <c r="B2252" s="17">
        <f>'PARETI (DA GEMELLA)'!B254</f>
        <v>0</v>
      </c>
      <c r="C2252" s="17">
        <f>'PARETI (DA GEMELLA)'!F254</f>
        <v>0</v>
      </c>
      <c r="D2252" s="17">
        <f>'PARETI (DA GEMELLA)'!M254</f>
        <v>0</v>
      </c>
      <c r="E2252" s="18">
        <f>'PARETI (DA GEMELLA)'!L254</f>
        <v>0</v>
      </c>
      <c r="F2252" s="17">
        <f>'PARETI (DA GEMELLA)'!D254</f>
        <v>0</v>
      </c>
    </row>
    <row r="2253" spans="1:6" x14ac:dyDescent="0.25">
      <c r="A2253" s="18">
        <f>'PARETI (DA GEMELLA)'!A255</f>
        <v>0</v>
      </c>
      <c r="B2253" s="17">
        <f>'PARETI (DA GEMELLA)'!B255</f>
        <v>0</v>
      </c>
      <c r="C2253" s="17">
        <f>'PARETI (DA GEMELLA)'!F255</f>
        <v>0</v>
      </c>
      <c r="D2253" s="17">
        <f>'PARETI (DA GEMELLA)'!M255</f>
        <v>0</v>
      </c>
      <c r="E2253" s="18">
        <f>'PARETI (DA GEMELLA)'!L255</f>
        <v>0</v>
      </c>
      <c r="F2253" s="17">
        <f>'PARETI (DA GEMELLA)'!D255</f>
        <v>0</v>
      </c>
    </row>
    <row r="2254" spans="1:6" x14ac:dyDescent="0.25">
      <c r="A2254" s="18">
        <f>'PARETI (DA GEMELLA)'!A256</f>
        <v>0</v>
      </c>
      <c r="B2254" s="17">
        <f>'PARETI (DA GEMELLA)'!B256</f>
        <v>0</v>
      </c>
      <c r="C2254" s="17">
        <f>'PARETI (DA GEMELLA)'!F256</f>
        <v>0</v>
      </c>
      <c r="D2254" s="17">
        <f>'PARETI (DA GEMELLA)'!M256</f>
        <v>0</v>
      </c>
      <c r="E2254" s="18">
        <f>'PARETI (DA GEMELLA)'!L256</f>
        <v>0</v>
      </c>
      <c r="F2254" s="17">
        <f>'PARETI (DA GEMELLA)'!D256</f>
        <v>0</v>
      </c>
    </row>
    <row r="2255" spans="1:6" x14ac:dyDescent="0.25">
      <c r="A2255" s="18">
        <f>'PARETI (DA GEMELLA)'!A257</f>
        <v>0</v>
      </c>
      <c r="B2255" s="17">
        <f>'PARETI (DA GEMELLA)'!B257</f>
        <v>0</v>
      </c>
      <c r="C2255" s="17">
        <f>'PARETI (DA GEMELLA)'!F257</f>
        <v>0</v>
      </c>
      <c r="D2255" s="17">
        <f>'PARETI (DA GEMELLA)'!M257</f>
        <v>0</v>
      </c>
      <c r="E2255" s="18">
        <f>'PARETI (DA GEMELLA)'!L257</f>
        <v>0</v>
      </c>
      <c r="F2255" s="17">
        <f>'PARETI (DA GEMELLA)'!D257</f>
        <v>0</v>
      </c>
    </row>
    <row r="2256" spans="1:6" x14ac:dyDescent="0.25">
      <c r="A2256" s="18">
        <f>'PARETI (DA GEMELLA)'!A258</f>
        <v>0</v>
      </c>
      <c r="B2256" s="17">
        <f>'PARETI (DA GEMELLA)'!B258</f>
        <v>0</v>
      </c>
      <c r="C2256" s="17">
        <f>'PARETI (DA GEMELLA)'!F258</f>
        <v>0</v>
      </c>
      <c r="D2256" s="17">
        <f>'PARETI (DA GEMELLA)'!M258</f>
        <v>0</v>
      </c>
      <c r="E2256" s="18">
        <f>'PARETI (DA GEMELLA)'!L258</f>
        <v>0</v>
      </c>
      <c r="F2256" s="17">
        <f>'PARETI (DA GEMELLA)'!D258</f>
        <v>0</v>
      </c>
    </row>
    <row r="2257" spans="1:6" x14ac:dyDescent="0.25">
      <c r="A2257" s="18">
        <f>'PARETI (DA GEMELLA)'!A259</f>
        <v>0</v>
      </c>
      <c r="B2257" s="17">
        <f>'PARETI (DA GEMELLA)'!B259</f>
        <v>0</v>
      </c>
      <c r="C2257" s="17">
        <f>'PARETI (DA GEMELLA)'!F259</f>
        <v>0</v>
      </c>
      <c r="D2257" s="17">
        <f>'PARETI (DA GEMELLA)'!M259</f>
        <v>0</v>
      </c>
      <c r="E2257" s="18">
        <f>'PARETI (DA GEMELLA)'!L259</f>
        <v>0</v>
      </c>
      <c r="F2257" s="17">
        <f>'PARETI (DA GEMELLA)'!D259</f>
        <v>0</v>
      </c>
    </row>
    <row r="2258" spans="1:6" x14ac:dyDescent="0.25">
      <c r="A2258" s="18">
        <f>'PARETI (DA GEMELLA)'!A260</f>
        <v>0</v>
      </c>
      <c r="B2258" s="17">
        <f>'PARETI (DA GEMELLA)'!B260</f>
        <v>0</v>
      </c>
      <c r="C2258" s="17">
        <f>'PARETI (DA GEMELLA)'!F260</f>
        <v>0</v>
      </c>
      <c r="D2258" s="17">
        <f>'PARETI (DA GEMELLA)'!M260</f>
        <v>0</v>
      </c>
      <c r="E2258" s="18">
        <f>'PARETI (DA GEMELLA)'!L260</f>
        <v>0</v>
      </c>
      <c r="F2258" s="17">
        <f>'PARETI (DA GEMELLA)'!D260</f>
        <v>0</v>
      </c>
    </row>
    <row r="2259" spans="1:6" x14ac:dyDescent="0.25">
      <c r="A2259" s="18">
        <f>'PARETI (DA GEMELLA)'!A261</f>
        <v>0</v>
      </c>
      <c r="B2259" s="17">
        <f>'PARETI (DA GEMELLA)'!B261</f>
        <v>0</v>
      </c>
      <c r="C2259" s="17">
        <f>'PARETI (DA GEMELLA)'!F261</f>
        <v>0</v>
      </c>
      <c r="D2259" s="17">
        <f>'PARETI (DA GEMELLA)'!M261</f>
        <v>0</v>
      </c>
      <c r="E2259" s="18">
        <f>'PARETI (DA GEMELLA)'!L261</f>
        <v>0</v>
      </c>
      <c r="F2259" s="17">
        <f>'PARETI (DA GEMELLA)'!D261</f>
        <v>0</v>
      </c>
    </row>
    <row r="2260" spans="1:6" x14ac:dyDescent="0.25">
      <c r="A2260" s="18">
        <f>'PARETI (DA GEMELLA)'!A262</f>
        <v>0</v>
      </c>
      <c r="B2260" s="17">
        <f>'PARETI (DA GEMELLA)'!B262</f>
        <v>0</v>
      </c>
      <c r="C2260" s="17">
        <f>'PARETI (DA GEMELLA)'!F262</f>
        <v>0</v>
      </c>
      <c r="D2260" s="17">
        <f>'PARETI (DA GEMELLA)'!M262</f>
        <v>0</v>
      </c>
      <c r="E2260" s="18">
        <f>'PARETI (DA GEMELLA)'!L262</f>
        <v>0</v>
      </c>
      <c r="F2260" s="17">
        <f>'PARETI (DA GEMELLA)'!D262</f>
        <v>0</v>
      </c>
    </row>
    <row r="2261" spans="1:6" x14ac:dyDescent="0.25">
      <c r="A2261" s="18">
        <f>'PARETI (DA GEMELLA)'!A263</f>
        <v>0</v>
      </c>
      <c r="B2261" s="17">
        <f>'PARETI (DA GEMELLA)'!B263</f>
        <v>0</v>
      </c>
      <c r="C2261" s="17">
        <f>'PARETI (DA GEMELLA)'!F263</f>
        <v>0</v>
      </c>
      <c r="D2261" s="17">
        <f>'PARETI (DA GEMELLA)'!M263</f>
        <v>0</v>
      </c>
      <c r="E2261" s="18">
        <f>'PARETI (DA GEMELLA)'!L263</f>
        <v>0</v>
      </c>
      <c r="F2261" s="17">
        <f>'PARETI (DA GEMELLA)'!D263</f>
        <v>0</v>
      </c>
    </row>
    <row r="2262" spans="1:6" x14ac:dyDescent="0.25">
      <c r="A2262" s="18">
        <f>'PARETI (DA GEMELLA)'!A264</f>
        <v>0</v>
      </c>
      <c r="B2262" s="17">
        <f>'PARETI (DA GEMELLA)'!B264</f>
        <v>0</v>
      </c>
      <c r="C2262" s="17">
        <f>'PARETI (DA GEMELLA)'!F264</f>
        <v>0</v>
      </c>
      <c r="D2262" s="17">
        <f>'PARETI (DA GEMELLA)'!M264</f>
        <v>0</v>
      </c>
      <c r="E2262" s="18">
        <f>'PARETI (DA GEMELLA)'!L264</f>
        <v>0</v>
      </c>
      <c r="F2262" s="17">
        <f>'PARETI (DA GEMELLA)'!D264</f>
        <v>0</v>
      </c>
    </row>
    <row r="2263" spans="1:6" x14ac:dyDescent="0.25">
      <c r="A2263" s="18">
        <f>'PARETI (DA GEMELLA)'!A265</f>
        <v>0</v>
      </c>
      <c r="B2263" s="17">
        <f>'PARETI (DA GEMELLA)'!B265</f>
        <v>0</v>
      </c>
      <c r="C2263" s="17">
        <f>'PARETI (DA GEMELLA)'!F265</f>
        <v>0</v>
      </c>
      <c r="D2263" s="17">
        <f>'PARETI (DA GEMELLA)'!M265</f>
        <v>0</v>
      </c>
      <c r="E2263" s="18">
        <f>'PARETI (DA GEMELLA)'!L265</f>
        <v>0</v>
      </c>
      <c r="F2263" s="17">
        <f>'PARETI (DA GEMELLA)'!D265</f>
        <v>0</v>
      </c>
    </row>
    <row r="2264" spans="1:6" x14ac:dyDescent="0.25">
      <c r="A2264" s="18">
        <f>'PARETI (DA GEMELLA)'!A266</f>
        <v>0</v>
      </c>
      <c r="B2264" s="17">
        <f>'PARETI (DA GEMELLA)'!B266</f>
        <v>0</v>
      </c>
      <c r="C2264" s="17">
        <f>'PARETI (DA GEMELLA)'!F266</f>
        <v>0</v>
      </c>
      <c r="D2264" s="17">
        <f>'PARETI (DA GEMELLA)'!M266</f>
        <v>0</v>
      </c>
      <c r="E2264" s="18">
        <f>'PARETI (DA GEMELLA)'!L266</f>
        <v>0</v>
      </c>
      <c r="F2264" s="17">
        <f>'PARETI (DA GEMELLA)'!D266</f>
        <v>0</v>
      </c>
    </row>
    <row r="2265" spans="1:6" x14ac:dyDescent="0.25">
      <c r="A2265" s="18">
        <f>'PARETI (DA GEMELLA)'!A267</f>
        <v>0</v>
      </c>
      <c r="B2265" s="17">
        <f>'PARETI (DA GEMELLA)'!B267</f>
        <v>0</v>
      </c>
      <c r="C2265" s="17">
        <f>'PARETI (DA GEMELLA)'!F267</f>
        <v>0</v>
      </c>
      <c r="D2265" s="17">
        <f>'PARETI (DA GEMELLA)'!M267</f>
        <v>0</v>
      </c>
      <c r="E2265" s="18">
        <f>'PARETI (DA GEMELLA)'!L267</f>
        <v>0</v>
      </c>
      <c r="F2265" s="17">
        <f>'PARETI (DA GEMELLA)'!D267</f>
        <v>0</v>
      </c>
    </row>
    <row r="2266" spans="1:6" x14ac:dyDescent="0.25">
      <c r="A2266" s="18">
        <f>'PARETI (DA GEMELLA)'!A268</f>
        <v>0</v>
      </c>
      <c r="B2266" s="17">
        <f>'PARETI (DA GEMELLA)'!B268</f>
        <v>0</v>
      </c>
      <c r="C2266" s="17">
        <f>'PARETI (DA GEMELLA)'!F268</f>
        <v>0</v>
      </c>
      <c r="D2266" s="17">
        <f>'PARETI (DA GEMELLA)'!M268</f>
        <v>0</v>
      </c>
      <c r="E2266" s="18">
        <f>'PARETI (DA GEMELLA)'!L268</f>
        <v>0</v>
      </c>
      <c r="F2266" s="17">
        <f>'PARETI (DA GEMELLA)'!D268</f>
        <v>0</v>
      </c>
    </row>
    <row r="2267" spans="1:6" x14ac:dyDescent="0.25">
      <c r="A2267" s="18">
        <f>'PARETI (DA GEMELLA)'!A269</f>
        <v>0</v>
      </c>
      <c r="B2267" s="17">
        <f>'PARETI (DA GEMELLA)'!B269</f>
        <v>0</v>
      </c>
      <c r="C2267" s="17">
        <f>'PARETI (DA GEMELLA)'!F269</f>
        <v>0</v>
      </c>
      <c r="D2267" s="17">
        <f>'PARETI (DA GEMELLA)'!M269</f>
        <v>0</v>
      </c>
      <c r="E2267" s="18">
        <f>'PARETI (DA GEMELLA)'!L269</f>
        <v>0</v>
      </c>
      <c r="F2267" s="17">
        <f>'PARETI (DA GEMELLA)'!D269</f>
        <v>0</v>
      </c>
    </row>
    <row r="2268" spans="1:6" x14ac:dyDescent="0.25">
      <c r="A2268" s="18">
        <f>'PARETI (DA GEMELLA)'!A270</f>
        <v>0</v>
      </c>
      <c r="B2268" s="17">
        <f>'PARETI (DA GEMELLA)'!B270</f>
        <v>0</v>
      </c>
      <c r="C2268" s="17">
        <f>'PARETI (DA GEMELLA)'!F270</f>
        <v>0</v>
      </c>
      <c r="D2268" s="17">
        <f>'PARETI (DA GEMELLA)'!M270</f>
        <v>0</v>
      </c>
      <c r="E2268" s="18">
        <f>'PARETI (DA GEMELLA)'!L270</f>
        <v>0</v>
      </c>
      <c r="F2268" s="17">
        <f>'PARETI (DA GEMELLA)'!D270</f>
        <v>0</v>
      </c>
    </row>
    <row r="2269" spans="1:6" x14ac:dyDescent="0.25">
      <c r="A2269" s="18">
        <f>'PARETI (DA GEMELLA)'!A271</f>
        <v>0</v>
      </c>
      <c r="B2269" s="17">
        <f>'PARETI (DA GEMELLA)'!B271</f>
        <v>0</v>
      </c>
      <c r="C2269" s="17">
        <f>'PARETI (DA GEMELLA)'!F271</f>
        <v>0</v>
      </c>
      <c r="D2269" s="17">
        <f>'PARETI (DA GEMELLA)'!M271</f>
        <v>0</v>
      </c>
      <c r="E2269" s="18">
        <f>'PARETI (DA GEMELLA)'!L271</f>
        <v>0</v>
      </c>
      <c r="F2269" s="17">
        <f>'PARETI (DA GEMELLA)'!D271</f>
        <v>0</v>
      </c>
    </row>
    <row r="2270" spans="1:6" x14ac:dyDescent="0.25">
      <c r="A2270" s="18">
        <f>'PARETI (DA GEMELLA)'!A272</f>
        <v>0</v>
      </c>
      <c r="B2270" s="17">
        <f>'PARETI (DA GEMELLA)'!B272</f>
        <v>0</v>
      </c>
      <c r="C2270" s="17">
        <f>'PARETI (DA GEMELLA)'!F272</f>
        <v>0</v>
      </c>
      <c r="D2270" s="17">
        <f>'PARETI (DA GEMELLA)'!M272</f>
        <v>0</v>
      </c>
      <c r="E2270" s="18">
        <f>'PARETI (DA GEMELLA)'!L272</f>
        <v>0</v>
      </c>
      <c r="F2270" s="17">
        <f>'PARETI (DA GEMELLA)'!D272</f>
        <v>0</v>
      </c>
    </row>
    <row r="2271" spans="1:6" x14ac:dyDescent="0.25">
      <c r="A2271" s="18">
        <f>'PARETI (DA GEMELLA)'!A273</f>
        <v>0</v>
      </c>
      <c r="B2271" s="17">
        <f>'PARETI (DA GEMELLA)'!B273</f>
        <v>0</v>
      </c>
      <c r="C2271" s="17">
        <f>'PARETI (DA GEMELLA)'!F273</f>
        <v>0</v>
      </c>
      <c r="D2271" s="17">
        <f>'PARETI (DA GEMELLA)'!M273</f>
        <v>0</v>
      </c>
      <c r="E2271" s="18">
        <f>'PARETI (DA GEMELLA)'!L273</f>
        <v>0</v>
      </c>
      <c r="F2271" s="17">
        <f>'PARETI (DA GEMELLA)'!D273</f>
        <v>0</v>
      </c>
    </row>
    <row r="2272" spans="1:6" x14ac:dyDescent="0.25">
      <c r="A2272" s="18">
        <f>'PARETI (DA GEMELLA)'!A274</f>
        <v>0</v>
      </c>
      <c r="B2272" s="17">
        <f>'PARETI (DA GEMELLA)'!B274</f>
        <v>0</v>
      </c>
      <c r="C2272" s="17">
        <f>'PARETI (DA GEMELLA)'!F274</f>
        <v>0</v>
      </c>
      <c r="D2272" s="17">
        <f>'PARETI (DA GEMELLA)'!M274</f>
        <v>0</v>
      </c>
      <c r="E2272" s="18">
        <f>'PARETI (DA GEMELLA)'!L274</f>
        <v>0</v>
      </c>
      <c r="F2272" s="17">
        <f>'PARETI (DA GEMELLA)'!D274</f>
        <v>0</v>
      </c>
    </row>
    <row r="2273" spans="1:6" x14ac:dyDescent="0.25">
      <c r="A2273" s="18">
        <f>'PARETI (DA GEMELLA)'!A275</f>
        <v>0</v>
      </c>
      <c r="B2273" s="17">
        <f>'PARETI (DA GEMELLA)'!B275</f>
        <v>0</v>
      </c>
      <c r="C2273" s="17">
        <f>'PARETI (DA GEMELLA)'!F275</f>
        <v>0</v>
      </c>
      <c r="D2273" s="17">
        <f>'PARETI (DA GEMELLA)'!M275</f>
        <v>0</v>
      </c>
      <c r="E2273" s="18">
        <f>'PARETI (DA GEMELLA)'!L275</f>
        <v>0</v>
      </c>
      <c r="F2273" s="17">
        <f>'PARETI (DA GEMELLA)'!D275</f>
        <v>0</v>
      </c>
    </row>
    <row r="2274" spans="1:6" x14ac:dyDescent="0.25">
      <c r="A2274" s="18">
        <f>'PARETI (DA GEMELLA)'!A276</f>
        <v>0</v>
      </c>
      <c r="B2274" s="17">
        <f>'PARETI (DA GEMELLA)'!B276</f>
        <v>0</v>
      </c>
      <c r="C2274" s="17">
        <f>'PARETI (DA GEMELLA)'!F276</f>
        <v>0</v>
      </c>
      <c r="D2274" s="17">
        <f>'PARETI (DA GEMELLA)'!M276</f>
        <v>0</v>
      </c>
      <c r="E2274" s="18">
        <f>'PARETI (DA GEMELLA)'!L276</f>
        <v>0</v>
      </c>
      <c r="F2274" s="17">
        <f>'PARETI (DA GEMELLA)'!D276</f>
        <v>0</v>
      </c>
    </row>
    <row r="2275" spans="1:6" x14ac:dyDescent="0.25">
      <c r="A2275" s="18">
        <f>'PARETI (DA GEMELLA)'!A277</f>
        <v>0</v>
      </c>
      <c r="B2275" s="17">
        <f>'PARETI (DA GEMELLA)'!B277</f>
        <v>0</v>
      </c>
      <c r="C2275" s="17">
        <f>'PARETI (DA GEMELLA)'!F277</f>
        <v>0</v>
      </c>
      <c r="D2275" s="17">
        <f>'PARETI (DA GEMELLA)'!M277</f>
        <v>0</v>
      </c>
      <c r="E2275" s="18">
        <f>'PARETI (DA GEMELLA)'!L277</f>
        <v>0</v>
      </c>
      <c r="F2275" s="17">
        <f>'PARETI (DA GEMELLA)'!D277</f>
        <v>0</v>
      </c>
    </row>
    <row r="2276" spans="1:6" x14ac:dyDescent="0.25">
      <c r="A2276" s="18">
        <f>'PARETI (DA GEMELLA)'!A278</f>
        <v>0</v>
      </c>
      <c r="B2276" s="17">
        <f>'PARETI (DA GEMELLA)'!B278</f>
        <v>0</v>
      </c>
      <c r="C2276" s="17">
        <f>'PARETI (DA GEMELLA)'!F278</f>
        <v>0</v>
      </c>
      <c r="D2276" s="17">
        <f>'PARETI (DA GEMELLA)'!M278</f>
        <v>0</v>
      </c>
      <c r="E2276" s="18">
        <f>'PARETI (DA GEMELLA)'!L278</f>
        <v>0</v>
      </c>
      <c r="F2276" s="17">
        <f>'PARETI (DA GEMELLA)'!D278</f>
        <v>0</v>
      </c>
    </row>
    <row r="2277" spans="1:6" x14ac:dyDescent="0.25">
      <c r="A2277" s="18">
        <f>'PARETI (DA GEMELLA)'!A279</f>
        <v>0</v>
      </c>
      <c r="B2277" s="17">
        <f>'PARETI (DA GEMELLA)'!B279</f>
        <v>0</v>
      </c>
      <c r="C2277" s="17">
        <f>'PARETI (DA GEMELLA)'!F279</f>
        <v>0</v>
      </c>
      <c r="D2277" s="17">
        <f>'PARETI (DA GEMELLA)'!M279</f>
        <v>0</v>
      </c>
      <c r="E2277" s="18">
        <f>'PARETI (DA GEMELLA)'!L279</f>
        <v>0</v>
      </c>
      <c r="F2277" s="17">
        <f>'PARETI (DA GEMELLA)'!D279</f>
        <v>0</v>
      </c>
    </row>
    <row r="2278" spans="1:6" x14ac:dyDescent="0.25">
      <c r="A2278" s="18">
        <f>'PARETI (DA GEMELLA)'!A280</f>
        <v>0</v>
      </c>
      <c r="B2278" s="17">
        <f>'PARETI (DA GEMELLA)'!B280</f>
        <v>0</v>
      </c>
      <c r="C2278" s="17">
        <f>'PARETI (DA GEMELLA)'!F280</f>
        <v>0</v>
      </c>
      <c r="D2278" s="17">
        <f>'PARETI (DA GEMELLA)'!M280</f>
        <v>0</v>
      </c>
      <c r="E2278" s="18">
        <f>'PARETI (DA GEMELLA)'!L280</f>
        <v>0</v>
      </c>
      <c r="F2278" s="17">
        <f>'PARETI (DA GEMELLA)'!D280</f>
        <v>0</v>
      </c>
    </row>
    <row r="2279" spans="1:6" x14ac:dyDescent="0.25">
      <c r="A2279" s="18">
        <f>'PARETI (DA GEMELLA)'!A281</f>
        <v>0</v>
      </c>
      <c r="B2279" s="17">
        <f>'PARETI (DA GEMELLA)'!B281</f>
        <v>0</v>
      </c>
      <c r="C2279" s="17">
        <f>'PARETI (DA GEMELLA)'!F281</f>
        <v>0</v>
      </c>
      <c r="D2279" s="17">
        <f>'PARETI (DA GEMELLA)'!M281</f>
        <v>0</v>
      </c>
      <c r="E2279" s="18">
        <f>'PARETI (DA GEMELLA)'!L281</f>
        <v>0</v>
      </c>
      <c r="F2279" s="17">
        <f>'PARETI (DA GEMELLA)'!D281</f>
        <v>0</v>
      </c>
    </row>
    <row r="2280" spans="1:6" x14ac:dyDescent="0.25">
      <c r="A2280" s="18">
        <f>'PARETI (DA GEMELLA)'!A282</f>
        <v>0</v>
      </c>
      <c r="B2280" s="17">
        <f>'PARETI (DA GEMELLA)'!B282</f>
        <v>0</v>
      </c>
      <c r="C2280" s="17">
        <f>'PARETI (DA GEMELLA)'!F282</f>
        <v>0</v>
      </c>
      <c r="D2280" s="17">
        <f>'PARETI (DA GEMELLA)'!M282</f>
        <v>0</v>
      </c>
      <c r="E2280" s="18">
        <f>'PARETI (DA GEMELLA)'!L282</f>
        <v>0</v>
      </c>
      <c r="F2280" s="17">
        <f>'PARETI (DA GEMELLA)'!D282</f>
        <v>0</v>
      </c>
    </row>
    <row r="2281" spans="1:6" x14ac:dyDescent="0.25">
      <c r="A2281" s="18">
        <f>'PARETI (DA GEMELLA)'!A283</f>
        <v>0</v>
      </c>
      <c r="B2281" s="17">
        <f>'PARETI (DA GEMELLA)'!B283</f>
        <v>0</v>
      </c>
      <c r="C2281" s="17">
        <f>'PARETI (DA GEMELLA)'!F283</f>
        <v>0</v>
      </c>
      <c r="D2281" s="17">
        <f>'PARETI (DA GEMELLA)'!M283</f>
        <v>0</v>
      </c>
      <c r="E2281" s="18">
        <f>'PARETI (DA GEMELLA)'!L283</f>
        <v>0</v>
      </c>
      <c r="F2281" s="17">
        <f>'PARETI (DA GEMELLA)'!D283</f>
        <v>0</v>
      </c>
    </row>
    <row r="2282" spans="1:6" x14ac:dyDescent="0.25">
      <c r="A2282" s="18">
        <f>'PARETI (DA GEMELLA)'!A284</f>
        <v>0</v>
      </c>
      <c r="B2282" s="17">
        <f>'PARETI (DA GEMELLA)'!B284</f>
        <v>0</v>
      </c>
      <c r="C2282" s="17">
        <f>'PARETI (DA GEMELLA)'!F284</f>
        <v>0</v>
      </c>
      <c r="D2282" s="17">
        <f>'PARETI (DA GEMELLA)'!M284</f>
        <v>0</v>
      </c>
      <c r="E2282" s="18">
        <f>'PARETI (DA GEMELLA)'!L284</f>
        <v>0</v>
      </c>
      <c r="F2282" s="17">
        <f>'PARETI (DA GEMELLA)'!D284</f>
        <v>0</v>
      </c>
    </row>
    <row r="2283" spans="1:6" x14ac:dyDescent="0.25">
      <c r="A2283" s="18">
        <f>'PARETI (DA GEMELLA)'!A285</f>
        <v>0</v>
      </c>
      <c r="B2283" s="17">
        <f>'PARETI (DA GEMELLA)'!B285</f>
        <v>0</v>
      </c>
      <c r="C2283" s="17">
        <f>'PARETI (DA GEMELLA)'!F285</f>
        <v>0</v>
      </c>
      <c r="D2283" s="17">
        <f>'PARETI (DA GEMELLA)'!M285</f>
        <v>0</v>
      </c>
      <c r="E2283" s="18">
        <f>'PARETI (DA GEMELLA)'!L285</f>
        <v>0</v>
      </c>
      <c r="F2283" s="17">
        <f>'PARETI (DA GEMELLA)'!D285</f>
        <v>0</v>
      </c>
    </row>
    <row r="2284" spans="1:6" x14ac:dyDescent="0.25">
      <c r="A2284" s="18">
        <f>'PARETI (DA GEMELLA)'!A286</f>
        <v>0</v>
      </c>
      <c r="B2284" s="17">
        <f>'PARETI (DA GEMELLA)'!B286</f>
        <v>0</v>
      </c>
      <c r="C2284" s="17">
        <f>'PARETI (DA GEMELLA)'!F286</f>
        <v>0</v>
      </c>
      <c r="D2284" s="17">
        <f>'PARETI (DA GEMELLA)'!M286</f>
        <v>0</v>
      </c>
      <c r="E2284" s="18">
        <f>'PARETI (DA GEMELLA)'!L286</f>
        <v>0</v>
      </c>
      <c r="F2284" s="17">
        <f>'PARETI (DA GEMELLA)'!D286</f>
        <v>0</v>
      </c>
    </row>
    <row r="2285" spans="1:6" x14ac:dyDescent="0.25">
      <c r="A2285" s="18">
        <f>'PARETI (DA GEMELLA)'!A287</f>
        <v>0</v>
      </c>
      <c r="B2285" s="17">
        <f>'PARETI (DA GEMELLA)'!B287</f>
        <v>0</v>
      </c>
      <c r="C2285" s="17">
        <f>'PARETI (DA GEMELLA)'!F287</f>
        <v>0</v>
      </c>
      <c r="D2285" s="17">
        <f>'PARETI (DA GEMELLA)'!M287</f>
        <v>0</v>
      </c>
      <c r="E2285" s="18">
        <f>'PARETI (DA GEMELLA)'!L287</f>
        <v>0</v>
      </c>
      <c r="F2285" s="17">
        <f>'PARETI (DA GEMELLA)'!D287</f>
        <v>0</v>
      </c>
    </row>
    <row r="2286" spans="1:6" x14ac:dyDescent="0.25">
      <c r="A2286" s="18">
        <f>'PARETI (DA GEMELLA)'!A288</f>
        <v>0</v>
      </c>
      <c r="B2286" s="17">
        <f>'PARETI (DA GEMELLA)'!B288</f>
        <v>0</v>
      </c>
      <c r="C2286" s="17">
        <f>'PARETI (DA GEMELLA)'!F288</f>
        <v>0</v>
      </c>
      <c r="D2286" s="17">
        <f>'PARETI (DA GEMELLA)'!M288</f>
        <v>0</v>
      </c>
      <c r="E2286" s="18">
        <f>'PARETI (DA GEMELLA)'!L288</f>
        <v>0</v>
      </c>
      <c r="F2286" s="17">
        <f>'PARETI (DA GEMELLA)'!D288</f>
        <v>0</v>
      </c>
    </row>
    <row r="2287" spans="1:6" x14ac:dyDescent="0.25">
      <c r="A2287" s="18">
        <f>'PARETI (DA GEMELLA)'!A289</f>
        <v>0</v>
      </c>
      <c r="B2287" s="17">
        <f>'PARETI (DA GEMELLA)'!B289</f>
        <v>0</v>
      </c>
      <c r="C2287" s="17">
        <f>'PARETI (DA GEMELLA)'!F289</f>
        <v>0</v>
      </c>
      <c r="D2287" s="17">
        <f>'PARETI (DA GEMELLA)'!M289</f>
        <v>0</v>
      </c>
      <c r="E2287" s="18">
        <f>'PARETI (DA GEMELLA)'!L289</f>
        <v>0</v>
      </c>
      <c r="F2287" s="17">
        <f>'PARETI (DA GEMELLA)'!D289</f>
        <v>0</v>
      </c>
    </row>
    <row r="2288" spans="1:6" x14ac:dyDescent="0.25">
      <c r="A2288" s="18">
        <f>'PARETI (DA GEMELLA)'!A290</f>
        <v>0</v>
      </c>
      <c r="B2288" s="17">
        <f>'PARETI (DA GEMELLA)'!B290</f>
        <v>0</v>
      </c>
      <c r="C2288" s="17">
        <f>'PARETI (DA GEMELLA)'!F290</f>
        <v>0</v>
      </c>
      <c r="D2288" s="17">
        <f>'PARETI (DA GEMELLA)'!M290</f>
        <v>0</v>
      </c>
      <c r="E2288" s="18">
        <f>'PARETI (DA GEMELLA)'!L290</f>
        <v>0</v>
      </c>
      <c r="F2288" s="17">
        <f>'PARETI (DA GEMELLA)'!D290</f>
        <v>0</v>
      </c>
    </row>
    <row r="2289" spans="1:6" x14ac:dyDescent="0.25">
      <c r="A2289" s="18">
        <f>'PARETI (DA GEMELLA)'!A291</f>
        <v>0</v>
      </c>
      <c r="B2289" s="17">
        <f>'PARETI (DA GEMELLA)'!B291</f>
        <v>0</v>
      </c>
      <c r="C2289" s="17">
        <f>'PARETI (DA GEMELLA)'!F291</f>
        <v>0</v>
      </c>
      <c r="D2289" s="17">
        <f>'PARETI (DA GEMELLA)'!M291</f>
        <v>0</v>
      </c>
      <c r="E2289" s="18">
        <f>'PARETI (DA GEMELLA)'!L291</f>
        <v>0</v>
      </c>
      <c r="F2289" s="17">
        <f>'PARETI (DA GEMELLA)'!D291</f>
        <v>0</v>
      </c>
    </row>
    <row r="2290" spans="1:6" x14ac:dyDescent="0.25">
      <c r="A2290" s="18">
        <f>'PARETI (DA GEMELLA)'!A292</f>
        <v>0</v>
      </c>
      <c r="B2290" s="17">
        <f>'PARETI (DA GEMELLA)'!B292</f>
        <v>0</v>
      </c>
      <c r="C2290" s="17">
        <f>'PARETI (DA GEMELLA)'!F292</f>
        <v>0</v>
      </c>
      <c r="D2290" s="17">
        <f>'PARETI (DA GEMELLA)'!M292</f>
        <v>0</v>
      </c>
      <c r="E2290" s="18">
        <f>'PARETI (DA GEMELLA)'!L292</f>
        <v>0</v>
      </c>
      <c r="F2290" s="17">
        <f>'PARETI (DA GEMELLA)'!D292</f>
        <v>0</v>
      </c>
    </row>
    <row r="2291" spans="1:6" x14ac:dyDescent="0.25">
      <c r="A2291" s="18">
        <f>'PARETI (DA GEMELLA)'!A293</f>
        <v>0</v>
      </c>
      <c r="B2291" s="17">
        <f>'PARETI (DA GEMELLA)'!B293</f>
        <v>0</v>
      </c>
      <c r="C2291" s="17">
        <f>'PARETI (DA GEMELLA)'!F293</f>
        <v>0</v>
      </c>
      <c r="D2291" s="17">
        <f>'PARETI (DA GEMELLA)'!M293</f>
        <v>0</v>
      </c>
      <c r="E2291" s="18">
        <f>'PARETI (DA GEMELLA)'!L293</f>
        <v>0</v>
      </c>
      <c r="F2291" s="17">
        <f>'PARETI (DA GEMELLA)'!D293</f>
        <v>0</v>
      </c>
    </row>
    <row r="2292" spans="1:6" x14ac:dyDescent="0.25">
      <c r="A2292" s="18">
        <f>'PARETI (DA GEMELLA)'!A294</f>
        <v>0</v>
      </c>
      <c r="B2292" s="17">
        <f>'PARETI (DA GEMELLA)'!B294</f>
        <v>0</v>
      </c>
      <c r="C2292" s="17">
        <f>'PARETI (DA GEMELLA)'!F294</f>
        <v>0</v>
      </c>
      <c r="D2292" s="17">
        <f>'PARETI (DA GEMELLA)'!M294</f>
        <v>0</v>
      </c>
      <c r="E2292" s="18">
        <f>'PARETI (DA GEMELLA)'!L294</f>
        <v>0</v>
      </c>
      <c r="F2292" s="17">
        <f>'PARETI (DA GEMELLA)'!D294</f>
        <v>0</v>
      </c>
    </row>
    <row r="2293" spans="1:6" x14ac:dyDescent="0.25">
      <c r="A2293" s="18">
        <f>'PARETI (DA GEMELLA)'!A295</f>
        <v>0</v>
      </c>
      <c r="B2293" s="17">
        <f>'PARETI (DA GEMELLA)'!B295</f>
        <v>0</v>
      </c>
      <c r="C2293" s="17">
        <f>'PARETI (DA GEMELLA)'!F295</f>
        <v>0</v>
      </c>
      <c r="D2293" s="17">
        <f>'PARETI (DA GEMELLA)'!M295</f>
        <v>0</v>
      </c>
      <c r="E2293" s="18">
        <f>'PARETI (DA GEMELLA)'!L295</f>
        <v>0</v>
      </c>
      <c r="F2293" s="17">
        <f>'PARETI (DA GEMELLA)'!D295</f>
        <v>0</v>
      </c>
    </row>
    <row r="2294" spans="1:6" x14ac:dyDescent="0.25">
      <c r="A2294" s="18">
        <f>'PARETI (DA GEMELLA)'!A296</f>
        <v>0</v>
      </c>
      <c r="B2294" s="17">
        <f>'PARETI (DA GEMELLA)'!B296</f>
        <v>0</v>
      </c>
      <c r="C2294" s="17">
        <f>'PARETI (DA GEMELLA)'!F296</f>
        <v>0</v>
      </c>
      <c r="D2294" s="17">
        <f>'PARETI (DA GEMELLA)'!M296</f>
        <v>0</v>
      </c>
      <c r="E2294" s="18">
        <f>'PARETI (DA GEMELLA)'!L296</f>
        <v>0</v>
      </c>
      <c r="F2294" s="17">
        <f>'PARETI (DA GEMELLA)'!D296</f>
        <v>0</v>
      </c>
    </row>
    <row r="2295" spans="1:6" x14ac:dyDescent="0.25">
      <c r="A2295" s="18">
        <f>'PARETI (DA GEMELLA)'!A297</f>
        <v>0</v>
      </c>
      <c r="B2295" s="17">
        <f>'PARETI (DA GEMELLA)'!B297</f>
        <v>0</v>
      </c>
      <c r="C2295" s="17">
        <f>'PARETI (DA GEMELLA)'!F297</f>
        <v>0</v>
      </c>
      <c r="D2295" s="17">
        <f>'PARETI (DA GEMELLA)'!M297</f>
        <v>0</v>
      </c>
      <c r="E2295" s="18">
        <f>'PARETI (DA GEMELLA)'!L297</f>
        <v>0</v>
      </c>
      <c r="F2295" s="17">
        <f>'PARETI (DA GEMELLA)'!D297</f>
        <v>0</v>
      </c>
    </row>
    <row r="2296" spans="1:6" x14ac:dyDescent="0.25">
      <c r="A2296" s="18">
        <f>'PARETI (DA GEMELLA)'!A298</f>
        <v>0</v>
      </c>
      <c r="B2296" s="17">
        <f>'PARETI (DA GEMELLA)'!B298</f>
        <v>0</v>
      </c>
      <c r="C2296" s="17">
        <f>'PARETI (DA GEMELLA)'!F298</f>
        <v>0</v>
      </c>
      <c r="D2296" s="17">
        <f>'PARETI (DA GEMELLA)'!M298</f>
        <v>0</v>
      </c>
      <c r="E2296" s="18">
        <f>'PARETI (DA GEMELLA)'!L298</f>
        <v>0</v>
      </c>
      <c r="F2296" s="17">
        <f>'PARETI (DA GEMELLA)'!D298</f>
        <v>0</v>
      </c>
    </row>
    <row r="2297" spans="1:6" x14ac:dyDescent="0.25">
      <c r="A2297" s="18">
        <f>'PARETI (DA GEMELLA)'!A299</f>
        <v>0</v>
      </c>
      <c r="B2297" s="17">
        <f>'PARETI (DA GEMELLA)'!B299</f>
        <v>0</v>
      </c>
      <c r="C2297" s="17">
        <f>'PARETI (DA GEMELLA)'!F299</f>
        <v>0</v>
      </c>
      <c r="D2297" s="17">
        <f>'PARETI (DA GEMELLA)'!M299</f>
        <v>0</v>
      </c>
      <c r="E2297" s="18">
        <f>'PARETI (DA GEMELLA)'!L299</f>
        <v>0</v>
      </c>
      <c r="F2297" s="17">
        <f>'PARETI (DA GEMELLA)'!D299</f>
        <v>0</v>
      </c>
    </row>
    <row r="2298" spans="1:6" x14ac:dyDescent="0.25">
      <c r="A2298" s="18">
        <f>'PARETI (DA GEMELLA)'!A300</f>
        <v>0</v>
      </c>
      <c r="B2298" s="17">
        <f>'PARETI (DA GEMELLA)'!B300</f>
        <v>0</v>
      </c>
      <c r="C2298" s="17">
        <f>'PARETI (DA GEMELLA)'!F300</f>
        <v>0</v>
      </c>
      <c r="D2298" s="17">
        <f>'PARETI (DA GEMELLA)'!M300</f>
        <v>0</v>
      </c>
      <c r="E2298" s="18">
        <f>'PARETI (DA GEMELLA)'!L300</f>
        <v>0</v>
      </c>
      <c r="F2298" s="17">
        <f>'PARETI (DA GEMELLA)'!D300</f>
        <v>0</v>
      </c>
    </row>
    <row r="2299" spans="1:6" x14ac:dyDescent="0.25">
      <c r="A2299" s="18">
        <f>'PARETI (DA GEMELLA)'!A301</f>
        <v>0</v>
      </c>
      <c r="B2299" s="17">
        <f>'PARETI (DA GEMELLA)'!B301</f>
        <v>0</v>
      </c>
      <c r="C2299" s="17">
        <f>'PARETI (DA GEMELLA)'!F301</f>
        <v>0</v>
      </c>
      <c r="D2299" s="17">
        <f>'PARETI (DA GEMELLA)'!M301</f>
        <v>0</v>
      </c>
      <c r="E2299" s="18">
        <f>'PARETI (DA GEMELLA)'!L301</f>
        <v>0</v>
      </c>
      <c r="F2299" s="17">
        <f>'PARETI (DA GEMELLA)'!D301</f>
        <v>0</v>
      </c>
    </row>
    <row r="2300" spans="1:6" x14ac:dyDescent="0.25">
      <c r="A2300" s="18">
        <f>'PARETI (DA GEMELLA)'!A302</f>
        <v>0</v>
      </c>
      <c r="B2300" s="17">
        <f>'PARETI (DA GEMELLA)'!B302</f>
        <v>0</v>
      </c>
      <c r="C2300" s="17">
        <f>'PARETI (DA GEMELLA)'!F302</f>
        <v>0</v>
      </c>
      <c r="D2300" s="17">
        <f>'PARETI (DA GEMELLA)'!M302</f>
        <v>0</v>
      </c>
      <c r="E2300" s="18">
        <f>'PARETI (DA GEMELLA)'!L302</f>
        <v>0</v>
      </c>
      <c r="F2300" s="17">
        <f>'PARETI (DA GEMELLA)'!D302</f>
        <v>0</v>
      </c>
    </row>
    <row r="2301" spans="1:6" x14ac:dyDescent="0.25">
      <c r="A2301" s="18">
        <f>'PARETI (DA GEMELLA)'!A303</f>
        <v>0</v>
      </c>
      <c r="B2301" s="17">
        <f>'PARETI (DA GEMELLA)'!B303</f>
        <v>0</v>
      </c>
      <c r="C2301" s="17">
        <f>'PARETI (DA GEMELLA)'!F303</f>
        <v>0</v>
      </c>
      <c r="D2301" s="17">
        <f>'PARETI (DA GEMELLA)'!M303</f>
        <v>0</v>
      </c>
      <c r="E2301" s="18">
        <f>'PARETI (DA GEMELLA)'!L303</f>
        <v>0</v>
      </c>
      <c r="F2301" s="17">
        <f>'PARETI (DA GEMELLA)'!D303</f>
        <v>0</v>
      </c>
    </row>
    <row r="2302" spans="1:6" x14ac:dyDescent="0.25">
      <c r="A2302" s="18">
        <f>'PARETI (DA GEMELLA)'!A304</f>
        <v>0</v>
      </c>
      <c r="B2302" s="17">
        <f>'PARETI (DA GEMELLA)'!B304</f>
        <v>0</v>
      </c>
      <c r="C2302" s="17">
        <f>'PARETI (DA GEMELLA)'!F304</f>
        <v>0</v>
      </c>
      <c r="D2302" s="17">
        <f>'PARETI (DA GEMELLA)'!M304</f>
        <v>0</v>
      </c>
      <c r="E2302" s="18">
        <f>'PARETI (DA GEMELLA)'!L304</f>
        <v>0</v>
      </c>
      <c r="F2302" s="17">
        <f>'PARETI (DA GEMELLA)'!D304</f>
        <v>0</v>
      </c>
    </row>
    <row r="2303" spans="1:6" x14ac:dyDescent="0.25">
      <c r="A2303" s="18">
        <f>'PARETI (DA GEMELLA)'!A305</f>
        <v>0</v>
      </c>
      <c r="B2303" s="17">
        <f>'PARETI (DA GEMELLA)'!B305</f>
        <v>0</v>
      </c>
      <c r="C2303" s="17">
        <f>'PARETI (DA GEMELLA)'!F305</f>
        <v>0</v>
      </c>
      <c r="D2303" s="17">
        <f>'PARETI (DA GEMELLA)'!M305</f>
        <v>0</v>
      </c>
      <c r="E2303" s="18">
        <f>'PARETI (DA GEMELLA)'!L305</f>
        <v>0</v>
      </c>
      <c r="F2303" s="17">
        <f>'PARETI (DA GEMELLA)'!D305</f>
        <v>0</v>
      </c>
    </row>
    <row r="2304" spans="1:6" x14ac:dyDescent="0.25">
      <c r="A2304" s="18">
        <f>'PARETI (DA GEMELLA)'!A306</f>
        <v>0</v>
      </c>
      <c r="B2304" s="17">
        <f>'PARETI (DA GEMELLA)'!B306</f>
        <v>0</v>
      </c>
      <c r="C2304" s="17">
        <f>'PARETI (DA GEMELLA)'!F306</f>
        <v>0</v>
      </c>
      <c r="D2304" s="17">
        <f>'PARETI (DA GEMELLA)'!M306</f>
        <v>0</v>
      </c>
      <c r="E2304" s="18">
        <f>'PARETI (DA GEMELLA)'!L306</f>
        <v>0</v>
      </c>
      <c r="F2304" s="17">
        <f>'PARETI (DA GEMELLA)'!D306</f>
        <v>0</v>
      </c>
    </row>
    <row r="2305" spans="1:6" x14ac:dyDescent="0.25">
      <c r="A2305" s="18">
        <f>'PARETI (DA GEMELLA)'!A307</f>
        <v>0</v>
      </c>
      <c r="B2305" s="17">
        <f>'PARETI (DA GEMELLA)'!B307</f>
        <v>0</v>
      </c>
      <c r="C2305" s="17">
        <f>'PARETI (DA GEMELLA)'!F307</f>
        <v>0</v>
      </c>
      <c r="D2305" s="17">
        <f>'PARETI (DA GEMELLA)'!M307</f>
        <v>0</v>
      </c>
      <c r="E2305" s="18">
        <f>'PARETI (DA GEMELLA)'!L307</f>
        <v>0</v>
      </c>
      <c r="F2305" s="17">
        <f>'PARETI (DA GEMELLA)'!D307</f>
        <v>0</v>
      </c>
    </row>
    <row r="2306" spans="1:6" x14ac:dyDescent="0.25">
      <c r="A2306" s="18">
        <f>'PARETI (DA GEMELLA)'!A308</f>
        <v>0</v>
      </c>
      <c r="B2306" s="17">
        <f>'PARETI (DA GEMELLA)'!B308</f>
        <v>0</v>
      </c>
      <c r="C2306" s="17">
        <f>'PARETI (DA GEMELLA)'!F308</f>
        <v>0</v>
      </c>
      <c r="D2306" s="17">
        <f>'PARETI (DA GEMELLA)'!M308</f>
        <v>0</v>
      </c>
      <c r="E2306" s="18">
        <f>'PARETI (DA GEMELLA)'!L308</f>
        <v>0</v>
      </c>
      <c r="F2306" s="17">
        <f>'PARETI (DA GEMELLA)'!D308</f>
        <v>0</v>
      </c>
    </row>
    <row r="2307" spans="1:6" x14ac:dyDescent="0.25">
      <c r="A2307" s="18">
        <f>'PARETI (DA GEMELLA)'!A309</f>
        <v>0</v>
      </c>
      <c r="B2307" s="17">
        <f>'PARETI (DA GEMELLA)'!B309</f>
        <v>0</v>
      </c>
      <c r="C2307" s="17">
        <f>'PARETI (DA GEMELLA)'!F309</f>
        <v>0</v>
      </c>
      <c r="D2307" s="17">
        <f>'PARETI (DA GEMELLA)'!M309</f>
        <v>0</v>
      </c>
      <c r="E2307" s="18">
        <f>'PARETI (DA GEMELLA)'!L309</f>
        <v>0</v>
      </c>
      <c r="F2307" s="17">
        <f>'PARETI (DA GEMELLA)'!D309</f>
        <v>0</v>
      </c>
    </row>
    <row r="2308" spans="1:6" x14ac:dyDescent="0.25">
      <c r="A2308" s="18">
        <f>'PARETI (DA GEMELLA)'!A310</f>
        <v>0</v>
      </c>
      <c r="B2308" s="17">
        <f>'PARETI (DA GEMELLA)'!B310</f>
        <v>0</v>
      </c>
      <c r="C2308" s="17">
        <f>'PARETI (DA GEMELLA)'!F310</f>
        <v>0</v>
      </c>
      <c r="D2308" s="17">
        <f>'PARETI (DA GEMELLA)'!M310</f>
        <v>0</v>
      </c>
      <c r="E2308" s="18">
        <f>'PARETI (DA GEMELLA)'!L310</f>
        <v>0</v>
      </c>
      <c r="F2308" s="17">
        <f>'PARETI (DA GEMELLA)'!D310</f>
        <v>0</v>
      </c>
    </row>
    <row r="2309" spans="1:6" x14ac:dyDescent="0.25">
      <c r="A2309" s="18">
        <f>'PARETI (DA GEMELLA)'!A311</f>
        <v>0</v>
      </c>
      <c r="B2309" s="17">
        <f>'PARETI (DA GEMELLA)'!B311</f>
        <v>0</v>
      </c>
      <c r="C2309" s="17">
        <f>'PARETI (DA GEMELLA)'!F311</f>
        <v>0</v>
      </c>
      <c r="D2309" s="17">
        <f>'PARETI (DA GEMELLA)'!M311</f>
        <v>0</v>
      </c>
      <c r="E2309" s="18">
        <f>'PARETI (DA GEMELLA)'!L311</f>
        <v>0</v>
      </c>
      <c r="F2309" s="17">
        <f>'PARETI (DA GEMELLA)'!D311</f>
        <v>0</v>
      </c>
    </row>
    <row r="2310" spans="1:6" x14ac:dyDescent="0.25">
      <c r="A2310" s="18">
        <f>'PARETI (DA GEMELLA)'!A312</f>
        <v>0</v>
      </c>
      <c r="B2310" s="17">
        <f>'PARETI (DA GEMELLA)'!B312</f>
        <v>0</v>
      </c>
      <c r="C2310" s="17">
        <f>'PARETI (DA GEMELLA)'!F312</f>
        <v>0</v>
      </c>
      <c r="D2310" s="17">
        <f>'PARETI (DA GEMELLA)'!M312</f>
        <v>0</v>
      </c>
      <c r="E2310" s="18">
        <f>'PARETI (DA GEMELLA)'!L312</f>
        <v>0</v>
      </c>
      <c r="F2310" s="17">
        <f>'PARETI (DA GEMELLA)'!D312</f>
        <v>0</v>
      </c>
    </row>
    <row r="2311" spans="1:6" x14ac:dyDescent="0.25">
      <c r="A2311" s="18">
        <f>'PARETI (DA GEMELLA)'!A313</f>
        <v>0</v>
      </c>
      <c r="B2311" s="17">
        <f>'PARETI (DA GEMELLA)'!B313</f>
        <v>0</v>
      </c>
      <c r="C2311" s="17">
        <f>'PARETI (DA GEMELLA)'!F313</f>
        <v>0</v>
      </c>
      <c r="D2311" s="17">
        <f>'PARETI (DA GEMELLA)'!M313</f>
        <v>0</v>
      </c>
      <c r="E2311" s="18">
        <f>'PARETI (DA GEMELLA)'!L313</f>
        <v>0</v>
      </c>
      <c r="F2311" s="17">
        <f>'PARETI (DA GEMELLA)'!D313</f>
        <v>0</v>
      </c>
    </row>
    <row r="2312" spans="1:6" x14ac:dyDescent="0.25">
      <c r="A2312" s="18">
        <f>'PARETI (DA GEMELLA)'!A314</f>
        <v>0</v>
      </c>
      <c r="B2312" s="17">
        <f>'PARETI (DA GEMELLA)'!B314</f>
        <v>0</v>
      </c>
      <c r="C2312" s="17">
        <f>'PARETI (DA GEMELLA)'!F314</f>
        <v>0</v>
      </c>
      <c r="D2312" s="17">
        <f>'PARETI (DA GEMELLA)'!M314</f>
        <v>0</v>
      </c>
      <c r="E2312" s="18">
        <f>'PARETI (DA GEMELLA)'!L314</f>
        <v>0</v>
      </c>
      <c r="F2312" s="17">
        <f>'PARETI (DA GEMELLA)'!D314</f>
        <v>0</v>
      </c>
    </row>
    <row r="2313" spans="1:6" x14ac:dyDescent="0.25">
      <c r="A2313" s="18">
        <f>'PARETI (DA GEMELLA)'!A315</f>
        <v>0</v>
      </c>
      <c r="B2313" s="17">
        <f>'PARETI (DA GEMELLA)'!B315</f>
        <v>0</v>
      </c>
      <c r="C2313" s="17">
        <f>'PARETI (DA GEMELLA)'!F315</f>
        <v>0</v>
      </c>
      <c r="D2313" s="17">
        <f>'PARETI (DA GEMELLA)'!M315</f>
        <v>0</v>
      </c>
      <c r="E2313" s="18">
        <f>'PARETI (DA GEMELLA)'!L315</f>
        <v>0</v>
      </c>
      <c r="F2313" s="17">
        <f>'PARETI (DA GEMELLA)'!D315</f>
        <v>0</v>
      </c>
    </row>
    <row r="2314" spans="1:6" x14ac:dyDescent="0.25">
      <c r="A2314" s="18">
        <f>'PARETI (DA GEMELLA)'!A316</f>
        <v>0</v>
      </c>
      <c r="B2314" s="17">
        <f>'PARETI (DA GEMELLA)'!B316</f>
        <v>0</v>
      </c>
      <c r="C2314" s="17">
        <f>'PARETI (DA GEMELLA)'!F316</f>
        <v>0</v>
      </c>
      <c r="D2314" s="17">
        <f>'PARETI (DA GEMELLA)'!M316</f>
        <v>0</v>
      </c>
      <c r="E2314" s="18">
        <f>'PARETI (DA GEMELLA)'!L316</f>
        <v>0</v>
      </c>
      <c r="F2314" s="17">
        <f>'PARETI (DA GEMELLA)'!D316</f>
        <v>0</v>
      </c>
    </row>
    <row r="2315" spans="1:6" x14ac:dyDescent="0.25">
      <c r="A2315" s="18">
        <f>'PARETI (DA GEMELLA)'!A317</f>
        <v>0</v>
      </c>
      <c r="B2315" s="17">
        <f>'PARETI (DA GEMELLA)'!B317</f>
        <v>0</v>
      </c>
      <c r="C2315" s="17">
        <f>'PARETI (DA GEMELLA)'!F317</f>
        <v>0</v>
      </c>
      <c r="D2315" s="17">
        <f>'PARETI (DA GEMELLA)'!M317</f>
        <v>0</v>
      </c>
      <c r="E2315" s="18">
        <f>'PARETI (DA GEMELLA)'!L317</f>
        <v>0</v>
      </c>
      <c r="F2315" s="17">
        <f>'PARETI (DA GEMELLA)'!D317</f>
        <v>0</v>
      </c>
    </row>
    <row r="2316" spans="1:6" x14ac:dyDescent="0.25">
      <c r="A2316" s="18">
        <f>'PARETI (DA GEMELLA)'!A318</f>
        <v>0</v>
      </c>
      <c r="B2316" s="17">
        <f>'PARETI (DA GEMELLA)'!B318</f>
        <v>0</v>
      </c>
      <c r="C2316" s="17">
        <f>'PARETI (DA GEMELLA)'!F318</f>
        <v>0</v>
      </c>
      <c r="D2316" s="17">
        <f>'PARETI (DA GEMELLA)'!M318</f>
        <v>0</v>
      </c>
      <c r="E2316" s="18">
        <f>'PARETI (DA GEMELLA)'!L318</f>
        <v>0</v>
      </c>
      <c r="F2316" s="17">
        <f>'PARETI (DA GEMELLA)'!D318</f>
        <v>0</v>
      </c>
    </row>
    <row r="2317" spans="1:6" x14ac:dyDescent="0.25">
      <c r="A2317" s="18">
        <f>'PARETI (DA GEMELLA)'!A319</f>
        <v>0</v>
      </c>
      <c r="B2317" s="17">
        <f>'PARETI (DA GEMELLA)'!B319</f>
        <v>0</v>
      </c>
      <c r="C2317" s="17">
        <f>'PARETI (DA GEMELLA)'!F319</f>
        <v>0</v>
      </c>
      <c r="D2317" s="17">
        <f>'PARETI (DA GEMELLA)'!M319</f>
        <v>0</v>
      </c>
      <c r="E2317" s="18">
        <f>'PARETI (DA GEMELLA)'!L319</f>
        <v>0</v>
      </c>
      <c r="F2317" s="17">
        <f>'PARETI (DA GEMELLA)'!D319</f>
        <v>0</v>
      </c>
    </row>
    <row r="2318" spans="1:6" x14ac:dyDescent="0.25">
      <c r="A2318" s="18">
        <f>'PARETI (DA GEMELLA)'!A320</f>
        <v>0</v>
      </c>
      <c r="B2318" s="17">
        <f>'PARETI (DA GEMELLA)'!B320</f>
        <v>0</v>
      </c>
      <c r="C2318" s="17">
        <f>'PARETI (DA GEMELLA)'!F320</f>
        <v>0</v>
      </c>
      <c r="D2318" s="17">
        <f>'PARETI (DA GEMELLA)'!M320</f>
        <v>0</v>
      </c>
      <c r="E2318" s="18">
        <f>'PARETI (DA GEMELLA)'!L320</f>
        <v>0</v>
      </c>
      <c r="F2318" s="17">
        <f>'PARETI (DA GEMELLA)'!D320</f>
        <v>0</v>
      </c>
    </row>
    <row r="2319" spans="1:6" x14ac:dyDescent="0.25">
      <c r="A2319" s="18">
        <f>'PARETI (DA GEMELLA)'!A321</f>
        <v>0</v>
      </c>
      <c r="B2319" s="17">
        <f>'PARETI (DA GEMELLA)'!B321</f>
        <v>0</v>
      </c>
      <c r="C2319" s="17">
        <f>'PARETI (DA GEMELLA)'!F321</f>
        <v>0</v>
      </c>
      <c r="D2319" s="17">
        <f>'PARETI (DA GEMELLA)'!M321</f>
        <v>0</v>
      </c>
      <c r="E2319" s="18">
        <f>'PARETI (DA GEMELLA)'!L321</f>
        <v>0</v>
      </c>
      <c r="F2319" s="17">
        <f>'PARETI (DA GEMELLA)'!D321</f>
        <v>0</v>
      </c>
    </row>
    <row r="2320" spans="1:6" x14ac:dyDescent="0.25">
      <c r="A2320" s="18">
        <f>'PARETI (DA GEMELLA)'!A322</f>
        <v>0</v>
      </c>
      <c r="B2320" s="17">
        <f>'PARETI (DA GEMELLA)'!B322</f>
        <v>0</v>
      </c>
      <c r="C2320" s="17">
        <f>'PARETI (DA GEMELLA)'!F322</f>
        <v>0</v>
      </c>
      <c r="D2320" s="17">
        <f>'PARETI (DA GEMELLA)'!M322</f>
        <v>0</v>
      </c>
      <c r="E2320" s="18">
        <f>'PARETI (DA GEMELLA)'!L322</f>
        <v>0</v>
      </c>
      <c r="F2320" s="17">
        <f>'PARETI (DA GEMELLA)'!D322</f>
        <v>0</v>
      </c>
    </row>
    <row r="2321" spans="1:6" x14ac:dyDescent="0.25">
      <c r="A2321" s="18">
        <f>'PARETI (DA GEMELLA)'!A323</f>
        <v>0</v>
      </c>
      <c r="B2321" s="17">
        <f>'PARETI (DA GEMELLA)'!B323</f>
        <v>0</v>
      </c>
      <c r="C2321" s="17">
        <f>'PARETI (DA GEMELLA)'!F323</f>
        <v>0</v>
      </c>
      <c r="D2321" s="17">
        <f>'PARETI (DA GEMELLA)'!M323</f>
        <v>0</v>
      </c>
      <c r="E2321" s="18">
        <f>'PARETI (DA GEMELLA)'!L323</f>
        <v>0</v>
      </c>
      <c r="F2321" s="17">
        <f>'PARETI (DA GEMELLA)'!D323</f>
        <v>0</v>
      </c>
    </row>
    <row r="2322" spans="1:6" x14ac:dyDescent="0.25">
      <c r="A2322" s="18">
        <f>'PARETI (DA GEMELLA)'!A324</f>
        <v>0</v>
      </c>
      <c r="B2322" s="17">
        <f>'PARETI (DA GEMELLA)'!B324</f>
        <v>0</v>
      </c>
      <c r="C2322" s="17">
        <f>'PARETI (DA GEMELLA)'!F324</f>
        <v>0</v>
      </c>
      <c r="D2322" s="17">
        <f>'PARETI (DA GEMELLA)'!M324</f>
        <v>0</v>
      </c>
      <c r="E2322" s="18">
        <f>'PARETI (DA GEMELLA)'!L324</f>
        <v>0</v>
      </c>
      <c r="F2322" s="17">
        <f>'PARETI (DA GEMELLA)'!D324</f>
        <v>0</v>
      </c>
    </row>
    <row r="2323" spans="1:6" x14ac:dyDescent="0.25">
      <c r="A2323" s="18">
        <f>'PARETI (DA GEMELLA)'!A325</f>
        <v>0</v>
      </c>
      <c r="B2323" s="17">
        <f>'PARETI (DA GEMELLA)'!B325</f>
        <v>0</v>
      </c>
      <c r="C2323" s="17">
        <f>'PARETI (DA GEMELLA)'!F325</f>
        <v>0</v>
      </c>
      <c r="D2323" s="17">
        <f>'PARETI (DA GEMELLA)'!M325</f>
        <v>0</v>
      </c>
      <c r="E2323" s="18">
        <f>'PARETI (DA GEMELLA)'!L325</f>
        <v>0</v>
      </c>
      <c r="F2323" s="17">
        <f>'PARETI (DA GEMELLA)'!D325</f>
        <v>0</v>
      </c>
    </row>
    <row r="2324" spans="1:6" x14ac:dyDescent="0.25">
      <c r="A2324" s="18">
        <f>'PARETI (DA GEMELLA)'!A326</f>
        <v>0</v>
      </c>
      <c r="B2324" s="17">
        <f>'PARETI (DA GEMELLA)'!B326</f>
        <v>0</v>
      </c>
      <c r="C2324" s="17">
        <f>'PARETI (DA GEMELLA)'!F326</f>
        <v>0</v>
      </c>
      <c r="D2324" s="17">
        <f>'PARETI (DA GEMELLA)'!M326</f>
        <v>0</v>
      </c>
      <c r="E2324" s="18">
        <f>'PARETI (DA GEMELLA)'!L326</f>
        <v>0</v>
      </c>
      <c r="F2324" s="17">
        <f>'PARETI (DA GEMELLA)'!D326</f>
        <v>0</v>
      </c>
    </row>
    <row r="2325" spans="1:6" x14ac:dyDescent="0.25">
      <c r="A2325" s="18">
        <f>'PARETI (DA GEMELLA)'!A327</f>
        <v>0</v>
      </c>
      <c r="B2325" s="17">
        <f>'PARETI (DA GEMELLA)'!B327</f>
        <v>0</v>
      </c>
      <c r="C2325" s="17">
        <f>'PARETI (DA GEMELLA)'!F327</f>
        <v>0</v>
      </c>
      <c r="D2325" s="17">
        <f>'PARETI (DA GEMELLA)'!M327</f>
        <v>0</v>
      </c>
      <c r="E2325" s="18">
        <f>'PARETI (DA GEMELLA)'!L327</f>
        <v>0</v>
      </c>
      <c r="F2325" s="17">
        <f>'PARETI (DA GEMELLA)'!D327</f>
        <v>0</v>
      </c>
    </row>
    <row r="2326" spans="1:6" x14ac:dyDescent="0.25">
      <c r="A2326" s="18">
        <f>'PARETI (DA GEMELLA)'!A328</f>
        <v>0</v>
      </c>
      <c r="B2326" s="17">
        <f>'PARETI (DA GEMELLA)'!B328</f>
        <v>0</v>
      </c>
      <c r="C2326" s="17">
        <f>'PARETI (DA GEMELLA)'!F328</f>
        <v>0</v>
      </c>
      <c r="D2326" s="17">
        <f>'PARETI (DA GEMELLA)'!M328</f>
        <v>0</v>
      </c>
      <c r="E2326" s="18">
        <f>'PARETI (DA GEMELLA)'!L328</f>
        <v>0</v>
      </c>
      <c r="F2326" s="17">
        <f>'PARETI (DA GEMELLA)'!D328</f>
        <v>0</v>
      </c>
    </row>
    <row r="2327" spans="1:6" x14ac:dyDescent="0.25">
      <c r="A2327" s="18">
        <f>'PARETI (DA GEMELLA)'!A329</f>
        <v>0</v>
      </c>
      <c r="B2327" s="17">
        <f>'PARETI (DA GEMELLA)'!B329</f>
        <v>0</v>
      </c>
      <c r="C2327" s="17">
        <f>'PARETI (DA GEMELLA)'!F329</f>
        <v>0</v>
      </c>
      <c r="D2327" s="17">
        <f>'PARETI (DA GEMELLA)'!M329</f>
        <v>0</v>
      </c>
      <c r="E2327" s="18">
        <f>'PARETI (DA GEMELLA)'!L329</f>
        <v>0</v>
      </c>
      <c r="F2327" s="17">
        <f>'PARETI (DA GEMELLA)'!D329</f>
        <v>0</v>
      </c>
    </row>
    <row r="2328" spans="1:6" x14ac:dyDescent="0.25">
      <c r="A2328" s="18">
        <f>'PARETI (DA GEMELLA)'!A330</f>
        <v>0</v>
      </c>
      <c r="B2328" s="17">
        <f>'PARETI (DA GEMELLA)'!B330</f>
        <v>0</v>
      </c>
      <c r="C2328" s="17">
        <f>'PARETI (DA GEMELLA)'!F330</f>
        <v>0</v>
      </c>
      <c r="D2328" s="17">
        <f>'PARETI (DA GEMELLA)'!M330</f>
        <v>0</v>
      </c>
      <c r="E2328" s="18">
        <f>'PARETI (DA GEMELLA)'!L330</f>
        <v>0</v>
      </c>
      <c r="F2328" s="17">
        <f>'PARETI (DA GEMELLA)'!D330</f>
        <v>0</v>
      </c>
    </row>
    <row r="2329" spans="1:6" x14ac:dyDescent="0.25">
      <c r="A2329" s="18">
        <f>'PARETI (DA GEMELLA)'!A331</f>
        <v>0</v>
      </c>
      <c r="B2329" s="17">
        <f>'PARETI (DA GEMELLA)'!B331</f>
        <v>0</v>
      </c>
      <c r="C2329" s="17">
        <f>'PARETI (DA GEMELLA)'!F331</f>
        <v>0</v>
      </c>
      <c r="D2329" s="17">
        <f>'PARETI (DA GEMELLA)'!M331</f>
        <v>0</v>
      </c>
      <c r="E2329" s="18">
        <f>'PARETI (DA GEMELLA)'!L331</f>
        <v>0</v>
      </c>
      <c r="F2329" s="17">
        <f>'PARETI (DA GEMELLA)'!D331</f>
        <v>0</v>
      </c>
    </row>
    <row r="2330" spans="1:6" x14ac:dyDescent="0.25">
      <c r="A2330" s="18">
        <f>'PARETI (DA GEMELLA)'!A332</f>
        <v>0</v>
      </c>
      <c r="B2330" s="17">
        <f>'PARETI (DA GEMELLA)'!B332</f>
        <v>0</v>
      </c>
      <c r="C2330" s="17">
        <f>'PARETI (DA GEMELLA)'!F332</f>
        <v>0</v>
      </c>
      <c r="D2330" s="17">
        <f>'PARETI (DA GEMELLA)'!M332</f>
        <v>0</v>
      </c>
      <c r="E2330" s="18">
        <f>'PARETI (DA GEMELLA)'!L332</f>
        <v>0</v>
      </c>
      <c r="F2330" s="17">
        <f>'PARETI (DA GEMELLA)'!D332</f>
        <v>0</v>
      </c>
    </row>
    <row r="2331" spans="1:6" x14ac:dyDescent="0.25">
      <c r="A2331" s="18">
        <f>'PARETI (DA GEMELLA)'!A333</f>
        <v>0</v>
      </c>
      <c r="B2331" s="17">
        <f>'PARETI (DA GEMELLA)'!B333</f>
        <v>0</v>
      </c>
      <c r="C2331" s="17">
        <f>'PARETI (DA GEMELLA)'!F333</f>
        <v>0</v>
      </c>
      <c r="D2331" s="17">
        <f>'PARETI (DA GEMELLA)'!M333</f>
        <v>0</v>
      </c>
      <c r="E2331" s="18">
        <f>'PARETI (DA GEMELLA)'!L333</f>
        <v>0</v>
      </c>
      <c r="F2331" s="17">
        <f>'PARETI (DA GEMELLA)'!D333</f>
        <v>0</v>
      </c>
    </row>
    <row r="2332" spans="1:6" x14ac:dyDescent="0.25">
      <c r="A2332" s="18">
        <f>'PARETI (DA GEMELLA)'!A334</f>
        <v>0</v>
      </c>
      <c r="B2332" s="17">
        <f>'PARETI (DA GEMELLA)'!B334</f>
        <v>0</v>
      </c>
      <c r="C2332" s="17">
        <f>'PARETI (DA GEMELLA)'!F334</f>
        <v>0</v>
      </c>
      <c r="D2332" s="17">
        <f>'PARETI (DA GEMELLA)'!M334</f>
        <v>0</v>
      </c>
      <c r="E2332" s="18">
        <f>'PARETI (DA GEMELLA)'!L334</f>
        <v>0</v>
      </c>
      <c r="F2332" s="17">
        <f>'PARETI (DA GEMELLA)'!D334</f>
        <v>0</v>
      </c>
    </row>
    <row r="2333" spans="1:6" x14ac:dyDescent="0.25">
      <c r="A2333" s="18">
        <f>'PARETI (DA GEMELLA)'!A335</f>
        <v>0</v>
      </c>
      <c r="B2333" s="17">
        <f>'PARETI (DA GEMELLA)'!B335</f>
        <v>0</v>
      </c>
      <c r="C2333" s="17">
        <f>'PARETI (DA GEMELLA)'!F335</f>
        <v>0</v>
      </c>
      <c r="D2333" s="17">
        <f>'PARETI (DA GEMELLA)'!M335</f>
        <v>0</v>
      </c>
      <c r="E2333" s="18">
        <f>'PARETI (DA GEMELLA)'!L335</f>
        <v>0</v>
      </c>
      <c r="F2333" s="17">
        <f>'PARETI (DA GEMELLA)'!D335</f>
        <v>0</v>
      </c>
    </row>
    <row r="2334" spans="1:6" x14ac:dyDescent="0.25">
      <c r="A2334" s="18">
        <f>'PARETI (DA GEMELLA)'!A336</f>
        <v>0</v>
      </c>
      <c r="B2334" s="17">
        <f>'PARETI (DA GEMELLA)'!B336</f>
        <v>0</v>
      </c>
      <c r="C2334" s="17">
        <f>'PARETI (DA GEMELLA)'!F336</f>
        <v>0</v>
      </c>
      <c r="D2334" s="17">
        <f>'PARETI (DA GEMELLA)'!M336</f>
        <v>0</v>
      </c>
      <c r="E2334" s="18">
        <f>'PARETI (DA GEMELLA)'!L336</f>
        <v>0</v>
      </c>
      <c r="F2334" s="17">
        <f>'PARETI (DA GEMELLA)'!D336</f>
        <v>0</v>
      </c>
    </row>
    <row r="2335" spans="1:6" x14ac:dyDescent="0.25">
      <c r="A2335" s="18">
        <f>'PARETI (DA GEMELLA)'!A337</f>
        <v>0</v>
      </c>
      <c r="B2335" s="17">
        <f>'PARETI (DA GEMELLA)'!B337</f>
        <v>0</v>
      </c>
      <c r="C2335" s="17">
        <f>'PARETI (DA GEMELLA)'!F337</f>
        <v>0</v>
      </c>
      <c r="D2335" s="17">
        <f>'PARETI (DA GEMELLA)'!M337</f>
        <v>0</v>
      </c>
      <c r="E2335" s="18">
        <f>'PARETI (DA GEMELLA)'!L337</f>
        <v>0</v>
      </c>
      <c r="F2335" s="17">
        <f>'PARETI (DA GEMELLA)'!D337</f>
        <v>0</v>
      </c>
    </row>
    <row r="2336" spans="1:6" x14ac:dyDescent="0.25">
      <c r="A2336" s="18">
        <f>'PARETI (DA GEMELLA)'!A338</f>
        <v>0</v>
      </c>
      <c r="B2336" s="17">
        <f>'PARETI (DA GEMELLA)'!B338</f>
        <v>0</v>
      </c>
      <c r="C2336" s="17">
        <f>'PARETI (DA GEMELLA)'!F338</f>
        <v>0</v>
      </c>
      <c r="D2336" s="17">
        <f>'PARETI (DA GEMELLA)'!M338</f>
        <v>0</v>
      </c>
      <c r="E2336" s="18">
        <f>'PARETI (DA GEMELLA)'!L338</f>
        <v>0</v>
      </c>
      <c r="F2336" s="17">
        <f>'PARETI (DA GEMELLA)'!D338</f>
        <v>0</v>
      </c>
    </row>
    <row r="2337" spans="1:6" x14ac:dyDescent="0.25">
      <c r="A2337" s="18">
        <f>'PARETI (DA GEMELLA)'!A339</f>
        <v>0</v>
      </c>
      <c r="B2337" s="17">
        <f>'PARETI (DA GEMELLA)'!B339</f>
        <v>0</v>
      </c>
      <c r="C2337" s="17">
        <f>'PARETI (DA GEMELLA)'!F339</f>
        <v>0</v>
      </c>
      <c r="D2337" s="17">
        <f>'PARETI (DA GEMELLA)'!M339</f>
        <v>0</v>
      </c>
      <c r="E2337" s="18">
        <f>'PARETI (DA GEMELLA)'!L339</f>
        <v>0</v>
      </c>
      <c r="F2337" s="17">
        <f>'PARETI (DA GEMELLA)'!D339</f>
        <v>0</v>
      </c>
    </row>
    <row r="2338" spans="1:6" x14ac:dyDescent="0.25">
      <c r="A2338" s="18">
        <f>'PARETI (DA GEMELLA)'!A340</f>
        <v>0</v>
      </c>
      <c r="B2338" s="17">
        <f>'PARETI (DA GEMELLA)'!B340</f>
        <v>0</v>
      </c>
      <c r="C2338" s="17">
        <f>'PARETI (DA GEMELLA)'!F340</f>
        <v>0</v>
      </c>
      <c r="D2338" s="17">
        <f>'PARETI (DA GEMELLA)'!M340</f>
        <v>0</v>
      </c>
      <c r="E2338" s="18">
        <f>'PARETI (DA GEMELLA)'!L340</f>
        <v>0</v>
      </c>
      <c r="F2338" s="17">
        <f>'PARETI (DA GEMELLA)'!D340</f>
        <v>0</v>
      </c>
    </row>
    <row r="2339" spans="1:6" x14ac:dyDescent="0.25">
      <c r="A2339" s="18">
        <f>'PARETI (DA GEMELLA)'!A341</f>
        <v>0</v>
      </c>
      <c r="B2339" s="17">
        <f>'PARETI (DA GEMELLA)'!B341</f>
        <v>0</v>
      </c>
      <c r="C2339" s="17">
        <f>'PARETI (DA GEMELLA)'!F341</f>
        <v>0</v>
      </c>
      <c r="D2339" s="17">
        <f>'PARETI (DA GEMELLA)'!M341</f>
        <v>0</v>
      </c>
      <c r="E2339" s="18">
        <f>'PARETI (DA GEMELLA)'!L341</f>
        <v>0</v>
      </c>
      <c r="F2339" s="17">
        <f>'PARETI (DA GEMELLA)'!D341</f>
        <v>0</v>
      </c>
    </row>
    <row r="2340" spans="1:6" x14ac:dyDescent="0.25">
      <c r="A2340" s="18">
        <f>'PARETI (DA GEMELLA)'!A342</f>
        <v>0</v>
      </c>
      <c r="B2340" s="17">
        <f>'PARETI (DA GEMELLA)'!B342</f>
        <v>0</v>
      </c>
      <c r="C2340" s="17">
        <f>'PARETI (DA GEMELLA)'!F342</f>
        <v>0</v>
      </c>
      <c r="D2340" s="17">
        <f>'PARETI (DA GEMELLA)'!M342</f>
        <v>0</v>
      </c>
      <c r="E2340" s="18">
        <f>'PARETI (DA GEMELLA)'!L342</f>
        <v>0</v>
      </c>
      <c r="F2340" s="17">
        <f>'PARETI (DA GEMELLA)'!D342</f>
        <v>0</v>
      </c>
    </row>
    <row r="2341" spans="1:6" x14ac:dyDescent="0.25">
      <c r="A2341" s="18">
        <f>'PARETI (DA GEMELLA)'!A343</f>
        <v>0</v>
      </c>
      <c r="B2341" s="17">
        <f>'PARETI (DA GEMELLA)'!B343</f>
        <v>0</v>
      </c>
      <c r="C2341" s="17">
        <f>'PARETI (DA GEMELLA)'!F343</f>
        <v>0</v>
      </c>
      <c r="D2341" s="17">
        <f>'PARETI (DA GEMELLA)'!M343</f>
        <v>0</v>
      </c>
      <c r="E2341" s="18">
        <f>'PARETI (DA GEMELLA)'!L343</f>
        <v>0</v>
      </c>
      <c r="F2341" s="17">
        <f>'PARETI (DA GEMELLA)'!D343</f>
        <v>0</v>
      </c>
    </row>
    <row r="2342" spans="1:6" x14ac:dyDescent="0.25">
      <c r="A2342" s="18">
        <f>'PARETI (DA GEMELLA)'!A344</f>
        <v>0</v>
      </c>
      <c r="B2342" s="17">
        <f>'PARETI (DA GEMELLA)'!B344</f>
        <v>0</v>
      </c>
      <c r="C2342" s="17">
        <f>'PARETI (DA GEMELLA)'!F344</f>
        <v>0</v>
      </c>
      <c r="D2342" s="17">
        <f>'PARETI (DA GEMELLA)'!M344</f>
        <v>0</v>
      </c>
      <c r="E2342" s="18">
        <f>'PARETI (DA GEMELLA)'!L344</f>
        <v>0</v>
      </c>
      <c r="F2342" s="17">
        <f>'PARETI (DA GEMELLA)'!D344</f>
        <v>0</v>
      </c>
    </row>
    <row r="2343" spans="1:6" x14ac:dyDescent="0.25">
      <c r="A2343" s="18">
        <f>'PARETI (DA GEMELLA)'!A345</f>
        <v>0</v>
      </c>
      <c r="B2343" s="17">
        <f>'PARETI (DA GEMELLA)'!B345</f>
        <v>0</v>
      </c>
      <c r="C2343" s="17">
        <f>'PARETI (DA GEMELLA)'!F345</f>
        <v>0</v>
      </c>
      <c r="D2343" s="17">
        <f>'PARETI (DA GEMELLA)'!M345</f>
        <v>0</v>
      </c>
      <c r="E2343" s="18">
        <f>'PARETI (DA GEMELLA)'!L345</f>
        <v>0</v>
      </c>
      <c r="F2343" s="17">
        <f>'PARETI (DA GEMELLA)'!D345</f>
        <v>0</v>
      </c>
    </row>
    <row r="2344" spans="1:6" x14ac:dyDescent="0.25">
      <c r="A2344" s="18">
        <f>'PARETI (DA GEMELLA)'!A346</f>
        <v>0</v>
      </c>
      <c r="B2344" s="17">
        <f>'PARETI (DA GEMELLA)'!B346</f>
        <v>0</v>
      </c>
      <c r="C2344" s="17">
        <f>'PARETI (DA GEMELLA)'!F346</f>
        <v>0</v>
      </c>
      <c r="D2344" s="17">
        <f>'PARETI (DA GEMELLA)'!M346</f>
        <v>0</v>
      </c>
      <c r="E2344" s="18">
        <f>'PARETI (DA GEMELLA)'!L346</f>
        <v>0</v>
      </c>
      <c r="F2344" s="17">
        <f>'PARETI (DA GEMELLA)'!D346</f>
        <v>0</v>
      </c>
    </row>
    <row r="2345" spans="1:6" x14ac:dyDescent="0.25">
      <c r="A2345" s="18">
        <f>'PARETI (DA GEMELLA)'!A347</f>
        <v>0</v>
      </c>
      <c r="B2345" s="17">
        <f>'PARETI (DA GEMELLA)'!B347</f>
        <v>0</v>
      </c>
      <c r="C2345" s="17">
        <f>'PARETI (DA GEMELLA)'!F347</f>
        <v>0</v>
      </c>
      <c r="D2345" s="17">
        <f>'PARETI (DA GEMELLA)'!M347</f>
        <v>0</v>
      </c>
      <c r="E2345" s="18">
        <f>'PARETI (DA GEMELLA)'!L347</f>
        <v>0</v>
      </c>
      <c r="F2345" s="17">
        <f>'PARETI (DA GEMELLA)'!D347</f>
        <v>0</v>
      </c>
    </row>
    <row r="2346" spans="1:6" x14ac:dyDescent="0.25">
      <c r="A2346" s="18">
        <f>'PARETI (DA GEMELLA)'!A348</f>
        <v>0</v>
      </c>
      <c r="B2346" s="17">
        <f>'PARETI (DA GEMELLA)'!B348</f>
        <v>0</v>
      </c>
      <c r="C2346" s="17">
        <f>'PARETI (DA GEMELLA)'!F348</f>
        <v>0</v>
      </c>
      <c r="D2346" s="17">
        <f>'PARETI (DA GEMELLA)'!M348</f>
        <v>0</v>
      </c>
      <c r="E2346" s="18">
        <f>'PARETI (DA GEMELLA)'!L348</f>
        <v>0</v>
      </c>
      <c r="F2346" s="17">
        <f>'PARETI (DA GEMELLA)'!D348</f>
        <v>0</v>
      </c>
    </row>
    <row r="2347" spans="1:6" x14ac:dyDescent="0.25">
      <c r="A2347" s="18">
        <f>'PARETI (DA GEMELLA)'!A349</f>
        <v>0</v>
      </c>
      <c r="B2347" s="17">
        <f>'PARETI (DA GEMELLA)'!B349</f>
        <v>0</v>
      </c>
      <c r="C2347" s="17">
        <f>'PARETI (DA GEMELLA)'!F349</f>
        <v>0</v>
      </c>
      <c r="D2347" s="17">
        <f>'PARETI (DA GEMELLA)'!M349</f>
        <v>0</v>
      </c>
      <c r="E2347" s="18">
        <f>'PARETI (DA GEMELLA)'!L349</f>
        <v>0</v>
      </c>
      <c r="F2347" s="17">
        <f>'PARETI (DA GEMELLA)'!D349</f>
        <v>0</v>
      </c>
    </row>
    <row r="2348" spans="1:6" x14ac:dyDescent="0.25">
      <c r="A2348" s="18">
        <f>'PARETI (DA GEMELLA)'!A350</f>
        <v>0</v>
      </c>
      <c r="B2348" s="17">
        <f>'PARETI (DA GEMELLA)'!B350</f>
        <v>0</v>
      </c>
      <c r="C2348" s="17">
        <f>'PARETI (DA GEMELLA)'!F350</f>
        <v>0</v>
      </c>
      <c r="D2348" s="17">
        <f>'PARETI (DA GEMELLA)'!M350</f>
        <v>0</v>
      </c>
      <c r="E2348" s="18">
        <f>'PARETI (DA GEMELLA)'!L350</f>
        <v>0</v>
      </c>
      <c r="F2348" s="17">
        <f>'PARETI (DA GEMELLA)'!D350</f>
        <v>0</v>
      </c>
    </row>
    <row r="2349" spans="1:6" x14ac:dyDescent="0.25">
      <c r="A2349" s="18">
        <f>'PARETI (DA GEMELLA)'!A351</f>
        <v>0</v>
      </c>
      <c r="B2349" s="17">
        <f>'PARETI (DA GEMELLA)'!B351</f>
        <v>0</v>
      </c>
      <c r="C2349" s="17">
        <f>'PARETI (DA GEMELLA)'!F351</f>
        <v>0</v>
      </c>
      <c r="D2349" s="17">
        <f>'PARETI (DA GEMELLA)'!M351</f>
        <v>0</v>
      </c>
      <c r="E2349" s="18">
        <f>'PARETI (DA GEMELLA)'!L351</f>
        <v>0</v>
      </c>
      <c r="F2349" s="17">
        <f>'PARETI (DA GEMELLA)'!D351</f>
        <v>0</v>
      </c>
    </row>
    <row r="2350" spans="1:6" x14ac:dyDescent="0.25">
      <c r="A2350" s="18">
        <f>'PARETI (DA GEMELLA)'!A352</f>
        <v>0</v>
      </c>
      <c r="B2350" s="17">
        <f>'PARETI (DA GEMELLA)'!B352</f>
        <v>0</v>
      </c>
      <c r="C2350" s="17">
        <f>'PARETI (DA GEMELLA)'!F352</f>
        <v>0</v>
      </c>
      <c r="D2350" s="17">
        <f>'PARETI (DA GEMELLA)'!M352</f>
        <v>0</v>
      </c>
      <c r="E2350" s="18">
        <f>'PARETI (DA GEMELLA)'!L352</f>
        <v>0</v>
      </c>
      <c r="F2350" s="17">
        <f>'PARETI (DA GEMELLA)'!D352</f>
        <v>0</v>
      </c>
    </row>
    <row r="2351" spans="1:6" x14ac:dyDescent="0.25">
      <c r="A2351" s="18">
        <f>'PARETI (DA GEMELLA)'!A353</f>
        <v>0</v>
      </c>
      <c r="B2351" s="17">
        <f>'PARETI (DA GEMELLA)'!B353</f>
        <v>0</v>
      </c>
      <c r="C2351" s="17">
        <f>'PARETI (DA GEMELLA)'!F353</f>
        <v>0</v>
      </c>
      <c r="D2351" s="17">
        <f>'PARETI (DA GEMELLA)'!M353</f>
        <v>0</v>
      </c>
      <c r="E2351" s="18">
        <f>'PARETI (DA GEMELLA)'!L353</f>
        <v>0</v>
      </c>
      <c r="F2351" s="17">
        <f>'PARETI (DA GEMELLA)'!D353</f>
        <v>0</v>
      </c>
    </row>
    <row r="2352" spans="1:6" x14ac:dyDescent="0.25">
      <c r="A2352" s="18">
        <f>'PARETI (DA GEMELLA)'!A354</f>
        <v>0</v>
      </c>
      <c r="B2352" s="17">
        <f>'PARETI (DA GEMELLA)'!B354</f>
        <v>0</v>
      </c>
      <c r="C2352" s="17">
        <f>'PARETI (DA GEMELLA)'!F354</f>
        <v>0</v>
      </c>
      <c r="D2352" s="17">
        <f>'PARETI (DA GEMELLA)'!M354</f>
        <v>0</v>
      </c>
      <c r="E2352" s="18">
        <f>'PARETI (DA GEMELLA)'!L354</f>
        <v>0</v>
      </c>
      <c r="F2352" s="17">
        <f>'PARETI (DA GEMELLA)'!D354</f>
        <v>0</v>
      </c>
    </row>
    <row r="2353" spans="1:6" x14ac:dyDescent="0.25">
      <c r="A2353" s="18">
        <f>'PARETI (DA GEMELLA)'!A355</f>
        <v>0</v>
      </c>
      <c r="B2353" s="17">
        <f>'PARETI (DA GEMELLA)'!B355</f>
        <v>0</v>
      </c>
      <c r="C2353" s="17">
        <f>'PARETI (DA GEMELLA)'!F355</f>
        <v>0</v>
      </c>
      <c r="D2353" s="17">
        <f>'PARETI (DA GEMELLA)'!M355</f>
        <v>0</v>
      </c>
      <c r="E2353" s="18">
        <f>'PARETI (DA GEMELLA)'!L355</f>
        <v>0</v>
      </c>
      <c r="F2353" s="17">
        <f>'PARETI (DA GEMELLA)'!D355</f>
        <v>0</v>
      </c>
    </row>
    <row r="2354" spans="1:6" x14ac:dyDescent="0.25">
      <c r="A2354" s="18">
        <f>'PARETI (DA GEMELLA)'!A356</f>
        <v>0</v>
      </c>
      <c r="B2354" s="17">
        <f>'PARETI (DA GEMELLA)'!B356</f>
        <v>0</v>
      </c>
      <c r="C2354" s="17">
        <f>'PARETI (DA GEMELLA)'!F356</f>
        <v>0</v>
      </c>
      <c r="D2354" s="17">
        <f>'PARETI (DA GEMELLA)'!M356</f>
        <v>0</v>
      </c>
      <c r="E2354" s="18">
        <f>'PARETI (DA GEMELLA)'!L356</f>
        <v>0</v>
      </c>
      <c r="F2354" s="17">
        <f>'PARETI (DA GEMELLA)'!D356</f>
        <v>0</v>
      </c>
    </row>
    <row r="2355" spans="1:6" x14ac:dyDescent="0.25">
      <c r="A2355" s="18">
        <f>'PARETI (DA GEMELLA)'!A357</f>
        <v>0</v>
      </c>
      <c r="B2355" s="17">
        <f>'PARETI (DA GEMELLA)'!B357</f>
        <v>0</v>
      </c>
      <c r="C2355" s="17">
        <f>'PARETI (DA GEMELLA)'!F357</f>
        <v>0</v>
      </c>
      <c r="D2355" s="17">
        <f>'PARETI (DA GEMELLA)'!M357</f>
        <v>0</v>
      </c>
      <c r="E2355" s="18">
        <f>'PARETI (DA GEMELLA)'!L357</f>
        <v>0</v>
      </c>
      <c r="F2355" s="17">
        <f>'PARETI (DA GEMELLA)'!D357</f>
        <v>0</v>
      </c>
    </row>
    <row r="2356" spans="1:6" x14ac:dyDescent="0.25">
      <c r="A2356" s="18">
        <f>'PARETI (DA GEMELLA)'!A358</f>
        <v>0</v>
      </c>
      <c r="B2356" s="17">
        <f>'PARETI (DA GEMELLA)'!B358</f>
        <v>0</v>
      </c>
      <c r="C2356" s="17">
        <f>'PARETI (DA GEMELLA)'!F358</f>
        <v>0</v>
      </c>
      <c r="D2356" s="17">
        <f>'PARETI (DA GEMELLA)'!M358</f>
        <v>0</v>
      </c>
      <c r="E2356" s="18">
        <f>'PARETI (DA GEMELLA)'!L358</f>
        <v>0</v>
      </c>
      <c r="F2356" s="17">
        <f>'PARETI (DA GEMELLA)'!D358</f>
        <v>0</v>
      </c>
    </row>
    <row r="2357" spans="1:6" x14ac:dyDescent="0.25">
      <c r="A2357" s="18">
        <f>'PARETI (DA GEMELLA)'!A359</f>
        <v>0</v>
      </c>
      <c r="B2357" s="17">
        <f>'PARETI (DA GEMELLA)'!B359</f>
        <v>0</v>
      </c>
      <c r="C2357" s="17">
        <f>'PARETI (DA GEMELLA)'!F359</f>
        <v>0</v>
      </c>
      <c r="D2357" s="17">
        <f>'PARETI (DA GEMELLA)'!M359</f>
        <v>0</v>
      </c>
      <c r="E2357" s="18">
        <f>'PARETI (DA GEMELLA)'!L359</f>
        <v>0</v>
      </c>
      <c r="F2357" s="17">
        <f>'PARETI (DA GEMELLA)'!D359</f>
        <v>0</v>
      </c>
    </row>
    <row r="2358" spans="1:6" x14ac:dyDescent="0.25">
      <c r="A2358" s="18">
        <f>'PARETI (DA GEMELLA)'!A360</f>
        <v>0</v>
      </c>
      <c r="B2358" s="17">
        <f>'PARETI (DA GEMELLA)'!B360</f>
        <v>0</v>
      </c>
      <c r="C2358" s="17">
        <f>'PARETI (DA GEMELLA)'!F360</f>
        <v>0</v>
      </c>
      <c r="D2358" s="17">
        <f>'PARETI (DA GEMELLA)'!M360</f>
        <v>0</v>
      </c>
      <c r="E2358" s="18">
        <f>'PARETI (DA GEMELLA)'!L360</f>
        <v>0</v>
      </c>
      <c r="F2358" s="17">
        <f>'PARETI (DA GEMELLA)'!D360</f>
        <v>0</v>
      </c>
    </row>
    <row r="2359" spans="1:6" x14ac:dyDescent="0.25">
      <c r="A2359" s="18">
        <f>'PARETI (DA GEMELLA)'!A361</f>
        <v>0</v>
      </c>
      <c r="B2359" s="17">
        <f>'PARETI (DA GEMELLA)'!B361</f>
        <v>0</v>
      </c>
      <c r="C2359" s="17">
        <f>'PARETI (DA GEMELLA)'!F361</f>
        <v>0</v>
      </c>
      <c r="D2359" s="17">
        <f>'PARETI (DA GEMELLA)'!M361</f>
        <v>0</v>
      </c>
      <c r="E2359" s="18">
        <f>'PARETI (DA GEMELLA)'!L361</f>
        <v>0</v>
      </c>
      <c r="F2359" s="17">
        <f>'PARETI (DA GEMELLA)'!D361</f>
        <v>0</v>
      </c>
    </row>
    <row r="2360" spans="1:6" x14ac:dyDescent="0.25">
      <c r="A2360" s="18">
        <f>'PARETI (DA GEMELLA)'!A362</f>
        <v>0</v>
      </c>
      <c r="B2360" s="17">
        <f>'PARETI (DA GEMELLA)'!B362</f>
        <v>0</v>
      </c>
      <c r="C2360" s="17">
        <f>'PARETI (DA GEMELLA)'!F362</f>
        <v>0</v>
      </c>
      <c r="D2360" s="17">
        <f>'PARETI (DA GEMELLA)'!M362</f>
        <v>0</v>
      </c>
      <c r="E2360" s="18">
        <f>'PARETI (DA GEMELLA)'!L362</f>
        <v>0</v>
      </c>
      <c r="F2360" s="17">
        <f>'PARETI (DA GEMELLA)'!D362</f>
        <v>0</v>
      </c>
    </row>
    <row r="2361" spans="1:6" x14ac:dyDescent="0.25">
      <c r="A2361" s="18">
        <f>'PARETI (DA GEMELLA)'!A363</f>
        <v>0</v>
      </c>
      <c r="B2361" s="17">
        <f>'PARETI (DA GEMELLA)'!B363</f>
        <v>0</v>
      </c>
      <c r="C2361" s="17">
        <f>'PARETI (DA GEMELLA)'!F363</f>
        <v>0</v>
      </c>
      <c r="D2361" s="17">
        <f>'PARETI (DA GEMELLA)'!M363</f>
        <v>0</v>
      </c>
      <c r="E2361" s="18">
        <f>'PARETI (DA GEMELLA)'!L363</f>
        <v>0</v>
      </c>
      <c r="F2361" s="17">
        <f>'PARETI (DA GEMELLA)'!D363</f>
        <v>0</v>
      </c>
    </row>
    <row r="2362" spans="1:6" x14ac:dyDescent="0.25">
      <c r="A2362" s="18">
        <f>'PARETI (DA GEMELLA)'!A364</f>
        <v>0</v>
      </c>
      <c r="B2362" s="17">
        <f>'PARETI (DA GEMELLA)'!B364</f>
        <v>0</v>
      </c>
      <c r="C2362" s="17">
        <f>'PARETI (DA GEMELLA)'!F364</f>
        <v>0</v>
      </c>
      <c r="D2362" s="17">
        <f>'PARETI (DA GEMELLA)'!M364</f>
        <v>0</v>
      </c>
      <c r="E2362" s="18">
        <f>'PARETI (DA GEMELLA)'!L364</f>
        <v>0</v>
      </c>
      <c r="F2362" s="17">
        <f>'PARETI (DA GEMELLA)'!D364</f>
        <v>0</v>
      </c>
    </row>
    <row r="2363" spans="1:6" x14ac:dyDescent="0.25">
      <c r="A2363" s="18">
        <f>'PARETI (DA GEMELLA)'!A365</f>
        <v>0</v>
      </c>
      <c r="B2363" s="17">
        <f>'PARETI (DA GEMELLA)'!B365</f>
        <v>0</v>
      </c>
      <c r="C2363" s="17">
        <f>'PARETI (DA GEMELLA)'!F365</f>
        <v>0</v>
      </c>
      <c r="D2363" s="17">
        <f>'PARETI (DA GEMELLA)'!M365</f>
        <v>0</v>
      </c>
      <c r="E2363" s="18">
        <f>'PARETI (DA GEMELLA)'!L365</f>
        <v>0</v>
      </c>
      <c r="F2363" s="17">
        <f>'PARETI (DA GEMELLA)'!D365</f>
        <v>0</v>
      </c>
    </row>
    <row r="2364" spans="1:6" x14ac:dyDescent="0.25">
      <c r="A2364" s="18">
        <f>'PARETI (DA GEMELLA)'!A366</f>
        <v>0</v>
      </c>
      <c r="B2364" s="17">
        <f>'PARETI (DA GEMELLA)'!B366</f>
        <v>0</v>
      </c>
      <c r="C2364" s="17">
        <f>'PARETI (DA GEMELLA)'!F366</f>
        <v>0</v>
      </c>
      <c r="D2364" s="17">
        <f>'PARETI (DA GEMELLA)'!M366</f>
        <v>0</v>
      </c>
      <c r="E2364" s="18">
        <f>'PARETI (DA GEMELLA)'!L366</f>
        <v>0</v>
      </c>
      <c r="F2364" s="17">
        <f>'PARETI (DA GEMELLA)'!D366</f>
        <v>0</v>
      </c>
    </row>
    <row r="2365" spans="1:6" x14ac:dyDescent="0.25">
      <c r="A2365" s="18">
        <f>'PARETI (DA GEMELLA)'!A367</f>
        <v>0</v>
      </c>
      <c r="B2365" s="17">
        <f>'PARETI (DA GEMELLA)'!B367</f>
        <v>0</v>
      </c>
      <c r="C2365" s="17">
        <f>'PARETI (DA GEMELLA)'!F367</f>
        <v>0</v>
      </c>
      <c r="D2365" s="17">
        <f>'PARETI (DA GEMELLA)'!M367</f>
        <v>0</v>
      </c>
      <c r="E2365" s="18">
        <f>'PARETI (DA GEMELLA)'!L367</f>
        <v>0</v>
      </c>
      <c r="F2365" s="17">
        <f>'PARETI (DA GEMELLA)'!D367</f>
        <v>0</v>
      </c>
    </row>
    <row r="2366" spans="1:6" x14ac:dyDescent="0.25">
      <c r="A2366" s="18">
        <f>'PARETI (DA GEMELLA)'!A368</f>
        <v>0</v>
      </c>
      <c r="B2366" s="17">
        <f>'PARETI (DA GEMELLA)'!B368</f>
        <v>0</v>
      </c>
      <c r="C2366" s="17">
        <f>'PARETI (DA GEMELLA)'!F368</f>
        <v>0</v>
      </c>
      <c r="D2366" s="17">
        <f>'PARETI (DA GEMELLA)'!M368</f>
        <v>0</v>
      </c>
      <c r="E2366" s="18">
        <f>'PARETI (DA GEMELLA)'!L368</f>
        <v>0</v>
      </c>
      <c r="F2366" s="17">
        <f>'PARETI (DA GEMELLA)'!D368</f>
        <v>0</v>
      </c>
    </row>
    <row r="2367" spans="1:6" x14ac:dyDescent="0.25">
      <c r="A2367" s="18">
        <f>'PARETI (DA GEMELLA)'!A369</f>
        <v>0</v>
      </c>
      <c r="B2367" s="17">
        <f>'PARETI (DA GEMELLA)'!B369</f>
        <v>0</v>
      </c>
      <c r="C2367" s="17">
        <f>'PARETI (DA GEMELLA)'!F369</f>
        <v>0</v>
      </c>
      <c r="D2367" s="17">
        <f>'PARETI (DA GEMELLA)'!M369</f>
        <v>0</v>
      </c>
      <c r="E2367" s="18">
        <f>'PARETI (DA GEMELLA)'!L369</f>
        <v>0</v>
      </c>
      <c r="F2367" s="17">
        <f>'PARETI (DA GEMELLA)'!D369</f>
        <v>0</v>
      </c>
    </row>
    <row r="2368" spans="1:6" x14ac:dyDescent="0.25">
      <c r="A2368" s="18">
        <f>'PARETI (DA GEMELLA)'!A370</f>
        <v>0</v>
      </c>
      <c r="B2368" s="17">
        <f>'PARETI (DA GEMELLA)'!B370</f>
        <v>0</v>
      </c>
      <c r="C2368" s="17">
        <f>'PARETI (DA GEMELLA)'!F370</f>
        <v>0</v>
      </c>
      <c r="D2368" s="17">
        <f>'PARETI (DA GEMELLA)'!M370</f>
        <v>0</v>
      </c>
      <c r="E2368" s="18">
        <f>'PARETI (DA GEMELLA)'!L370</f>
        <v>0</v>
      </c>
      <c r="F2368" s="17">
        <f>'PARETI (DA GEMELLA)'!D370</f>
        <v>0</v>
      </c>
    </row>
    <row r="2369" spans="1:6" x14ac:dyDescent="0.25">
      <c r="A2369" s="18">
        <f>'PARETI (DA GEMELLA)'!A371</f>
        <v>0</v>
      </c>
      <c r="B2369" s="17">
        <f>'PARETI (DA GEMELLA)'!B371</f>
        <v>0</v>
      </c>
      <c r="C2369" s="17">
        <f>'PARETI (DA GEMELLA)'!F371</f>
        <v>0</v>
      </c>
      <c r="D2369" s="17">
        <f>'PARETI (DA GEMELLA)'!M371</f>
        <v>0</v>
      </c>
      <c r="E2369" s="18">
        <f>'PARETI (DA GEMELLA)'!L371</f>
        <v>0</v>
      </c>
      <c r="F2369" s="17">
        <f>'PARETI (DA GEMELLA)'!D371</f>
        <v>0</v>
      </c>
    </row>
    <row r="2370" spans="1:6" x14ac:dyDescent="0.25">
      <c r="A2370" s="18">
        <f>'PARETI (DA GEMELLA)'!A372</f>
        <v>0</v>
      </c>
      <c r="B2370" s="17">
        <f>'PARETI (DA GEMELLA)'!B372</f>
        <v>0</v>
      </c>
      <c r="C2370" s="17">
        <f>'PARETI (DA GEMELLA)'!F372</f>
        <v>0</v>
      </c>
      <c r="D2370" s="17">
        <f>'PARETI (DA GEMELLA)'!M372</f>
        <v>0</v>
      </c>
      <c r="E2370" s="18">
        <f>'PARETI (DA GEMELLA)'!L372</f>
        <v>0</v>
      </c>
      <c r="F2370" s="17">
        <f>'PARETI (DA GEMELLA)'!D372</f>
        <v>0</v>
      </c>
    </row>
    <row r="2371" spans="1:6" x14ac:dyDescent="0.25">
      <c r="A2371" s="18">
        <f>'PARETI (DA GEMELLA)'!A373</f>
        <v>0</v>
      </c>
      <c r="B2371" s="17">
        <f>'PARETI (DA GEMELLA)'!B373</f>
        <v>0</v>
      </c>
      <c r="C2371" s="17">
        <f>'PARETI (DA GEMELLA)'!F373</f>
        <v>0</v>
      </c>
      <c r="D2371" s="17">
        <f>'PARETI (DA GEMELLA)'!M373</f>
        <v>0</v>
      </c>
      <c r="E2371" s="18">
        <f>'PARETI (DA GEMELLA)'!L373</f>
        <v>0</v>
      </c>
      <c r="F2371" s="17">
        <f>'PARETI (DA GEMELLA)'!D373</f>
        <v>0</v>
      </c>
    </row>
    <row r="2372" spans="1:6" x14ac:dyDescent="0.25">
      <c r="A2372" s="18">
        <f>'PARETI (DA GEMELLA)'!A374</f>
        <v>0</v>
      </c>
      <c r="B2372" s="17">
        <f>'PARETI (DA GEMELLA)'!B374</f>
        <v>0</v>
      </c>
      <c r="C2372" s="17">
        <f>'PARETI (DA GEMELLA)'!F374</f>
        <v>0</v>
      </c>
      <c r="D2372" s="17">
        <f>'PARETI (DA GEMELLA)'!M374</f>
        <v>0</v>
      </c>
      <c r="E2372" s="18">
        <f>'PARETI (DA GEMELLA)'!L374</f>
        <v>0</v>
      </c>
      <c r="F2372" s="17">
        <f>'PARETI (DA GEMELLA)'!D374</f>
        <v>0</v>
      </c>
    </row>
    <row r="2373" spans="1:6" x14ac:dyDescent="0.25">
      <c r="A2373" s="18">
        <f>'PARETI (DA GEMELLA)'!A375</f>
        <v>0</v>
      </c>
      <c r="B2373" s="17">
        <f>'PARETI (DA GEMELLA)'!B375</f>
        <v>0</v>
      </c>
      <c r="C2373" s="17">
        <f>'PARETI (DA GEMELLA)'!F375</f>
        <v>0</v>
      </c>
      <c r="D2373" s="17">
        <f>'PARETI (DA GEMELLA)'!M375</f>
        <v>0</v>
      </c>
      <c r="E2373" s="18">
        <f>'PARETI (DA GEMELLA)'!L375</f>
        <v>0</v>
      </c>
      <c r="F2373" s="17">
        <f>'PARETI (DA GEMELLA)'!D375</f>
        <v>0</v>
      </c>
    </row>
    <row r="2374" spans="1:6" x14ac:dyDescent="0.25">
      <c r="A2374" s="18">
        <f>'PARETI (DA GEMELLA)'!A376</f>
        <v>0</v>
      </c>
      <c r="B2374" s="17">
        <f>'PARETI (DA GEMELLA)'!B376</f>
        <v>0</v>
      </c>
      <c r="C2374" s="17">
        <f>'PARETI (DA GEMELLA)'!F376</f>
        <v>0</v>
      </c>
      <c r="D2374" s="17">
        <f>'PARETI (DA GEMELLA)'!M376</f>
        <v>0</v>
      </c>
      <c r="E2374" s="18">
        <f>'PARETI (DA GEMELLA)'!L376</f>
        <v>0</v>
      </c>
      <c r="F2374" s="17">
        <f>'PARETI (DA GEMELLA)'!D376</f>
        <v>0</v>
      </c>
    </row>
    <row r="2375" spans="1:6" x14ac:dyDescent="0.25">
      <c r="A2375" s="18">
        <f>'PARETI (DA GEMELLA)'!A377</f>
        <v>0</v>
      </c>
      <c r="B2375" s="17">
        <f>'PARETI (DA GEMELLA)'!B377</f>
        <v>0</v>
      </c>
      <c r="C2375" s="17">
        <f>'PARETI (DA GEMELLA)'!F377</f>
        <v>0</v>
      </c>
      <c r="D2375" s="17">
        <f>'PARETI (DA GEMELLA)'!M377</f>
        <v>0</v>
      </c>
      <c r="E2375" s="18">
        <f>'PARETI (DA GEMELLA)'!L377</f>
        <v>0</v>
      </c>
      <c r="F2375" s="17">
        <f>'PARETI (DA GEMELLA)'!D377</f>
        <v>0</v>
      </c>
    </row>
    <row r="2376" spans="1:6" x14ac:dyDescent="0.25">
      <c r="A2376" s="18">
        <f>'PARETI (DA GEMELLA)'!A378</f>
        <v>0</v>
      </c>
      <c r="B2376" s="17">
        <f>'PARETI (DA GEMELLA)'!B378</f>
        <v>0</v>
      </c>
      <c r="C2376" s="17">
        <f>'PARETI (DA GEMELLA)'!F378</f>
        <v>0</v>
      </c>
      <c r="D2376" s="17">
        <f>'PARETI (DA GEMELLA)'!M378</f>
        <v>0</v>
      </c>
      <c r="E2376" s="18">
        <f>'PARETI (DA GEMELLA)'!L378</f>
        <v>0</v>
      </c>
      <c r="F2376" s="17">
        <f>'PARETI (DA GEMELLA)'!D378</f>
        <v>0</v>
      </c>
    </row>
    <row r="2377" spans="1:6" x14ac:dyDescent="0.25">
      <c r="A2377" s="18">
        <f>'PARETI (DA GEMELLA)'!A379</f>
        <v>0</v>
      </c>
      <c r="B2377" s="17">
        <f>'PARETI (DA GEMELLA)'!B379</f>
        <v>0</v>
      </c>
      <c r="C2377" s="17">
        <f>'PARETI (DA GEMELLA)'!F379</f>
        <v>0</v>
      </c>
      <c r="D2377" s="17">
        <f>'PARETI (DA GEMELLA)'!M379</f>
        <v>0</v>
      </c>
      <c r="E2377" s="18">
        <f>'PARETI (DA GEMELLA)'!L379</f>
        <v>0</v>
      </c>
      <c r="F2377" s="17">
        <f>'PARETI (DA GEMELLA)'!D379</f>
        <v>0</v>
      </c>
    </row>
    <row r="2378" spans="1:6" x14ac:dyDescent="0.25">
      <c r="A2378" s="18">
        <f>'PARETI (DA GEMELLA)'!A380</f>
        <v>0</v>
      </c>
      <c r="B2378" s="17">
        <f>'PARETI (DA GEMELLA)'!B380</f>
        <v>0</v>
      </c>
      <c r="C2378" s="17">
        <f>'PARETI (DA GEMELLA)'!F380</f>
        <v>0</v>
      </c>
      <c r="D2378" s="17">
        <f>'PARETI (DA GEMELLA)'!M380</f>
        <v>0</v>
      </c>
      <c r="E2378" s="18">
        <f>'PARETI (DA GEMELLA)'!L380</f>
        <v>0</v>
      </c>
      <c r="F2378" s="17">
        <f>'PARETI (DA GEMELLA)'!D380</f>
        <v>0</v>
      </c>
    </row>
    <row r="2379" spans="1:6" x14ac:dyDescent="0.25">
      <c r="A2379" s="18">
        <f>'PARETI (DA GEMELLA)'!A381</f>
        <v>0</v>
      </c>
      <c r="B2379" s="17">
        <f>'PARETI (DA GEMELLA)'!B381</f>
        <v>0</v>
      </c>
      <c r="C2379" s="17">
        <f>'PARETI (DA GEMELLA)'!F381</f>
        <v>0</v>
      </c>
      <c r="D2379" s="17">
        <f>'PARETI (DA GEMELLA)'!M381</f>
        <v>0</v>
      </c>
      <c r="E2379" s="18">
        <f>'PARETI (DA GEMELLA)'!L381</f>
        <v>0</v>
      </c>
      <c r="F2379" s="17">
        <f>'PARETI (DA GEMELLA)'!D381</f>
        <v>0</v>
      </c>
    </row>
    <row r="2380" spans="1:6" x14ac:dyDescent="0.25">
      <c r="A2380" s="18">
        <f>'PARETI (DA GEMELLA)'!A382</f>
        <v>0</v>
      </c>
      <c r="B2380" s="17">
        <f>'PARETI (DA GEMELLA)'!B382</f>
        <v>0</v>
      </c>
      <c r="C2380" s="17">
        <f>'PARETI (DA GEMELLA)'!F382</f>
        <v>0</v>
      </c>
      <c r="D2380" s="17">
        <f>'PARETI (DA GEMELLA)'!M382</f>
        <v>0</v>
      </c>
      <c r="E2380" s="18">
        <f>'PARETI (DA GEMELLA)'!L382</f>
        <v>0</v>
      </c>
      <c r="F2380" s="17">
        <f>'PARETI (DA GEMELLA)'!D382</f>
        <v>0</v>
      </c>
    </row>
    <row r="2381" spans="1:6" x14ac:dyDescent="0.25">
      <c r="A2381" s="18">
        <f>'PARETI (DA GEMELLA)'!A383</f>
        <v>0</v>
      </c>
      <c r="B2381" s="17">
        <f>'PARETI (DA GEMELLA)'!B383</f>
        <v>0</v>
      </c>
      <c r="C2381" s="17">
        <f>'PARETI (DA GEMELLA)'!F383</f>
        <v>0</v>
      </c>
      <c r="D2381" s="17">
        <f>'PARETI (DA GEMELLA)'!M383</f>
        <v>0</v>
      </c>
      <c r="E2381" s="18">
        <f>'PARETI (DA GEMELLA)'!L383</f>
        <v>0</v>
      </c>
      <c r="F2381" s="17">
        <f>'PARETI (DA GEMELLA)'!D383</f>
        <v>0</v>
      </c>
    </row>
    <row r="2382" spans="1:6" x14ac:dyDescent="0.25">
      <c r="A2382" s="18">
        <f>'PARETI (DA GEMELLA)'!A384</f>
        <v>0</v>
      </c>
      <c r="B2382" s="17">
        <f>'PARETI (DA GEMELLA)'!B384</f>
        <v>0</v>
      </c>
      <c r="C2382" s="17">
        <f>'PARETI (DA GEMELLA)'!F384</f>
        <v>0</v>
      </c>
      <c r="D2382" s="17">
        <f>'PARETI (DA GEMELLA)'!M384</f>
        <v>0</v>
      </c>
      <c r="E2382" s="18">
        <f>'PARETI (DA GEMELLA)'!L384</f>
        <v>0</v>
      </c>
      <c r="F2382" s="17">
        <f>'PARETI (DA GEMELLA)'!D384</f>
        <v>0</v>
      </c>
    </row>
    <row r="2383" spans="1:6" x14ac:dyDescent="0.25">
      <c r="A2383" s="18">
        <f>'PARETI (DA GEMELLA)'!A385</f>
        <v>0</v>
      </c>
      <c r="B2383" s="17">
        <f>'PARETI (DA GEMELLA)'!B385</f>
        <v>0</v>
      </c>
      <c r="C2383" s="17">
        <f>'PARETI (DA GEMELLA)'!F385</f>
        <v>0</v>
      </c>
      <c r="D2383" s="17">
        <f>'PARETI (DA GEMELLA)'!M385</f>
        <v>0</v>
      </c>
      <c r="E2383" s="18">
        <f>'PARETI (DA GEMELLA)'!L385</f>
        <v>0</v>
      </c>
      <c r="F2383" s="17">
        <f>'PARETI (DA GEMELLA)'!D385</f>
        <v>0</v>
      </c>
    </row>
    <row r="2384" spans="1:6" x14ac:dyDescent="0.25">
      <c r="A2384" s="18">
        <f>'PARETI (DA GEMELLA)'!A386</f>
        <v>0</v>
      </c>
      <c r="B2384" s="17">
        <f>'PARETI (DA GEMELLA)'!B386</f>
        <v>0</v>
      </c>
      <c r="C2384" s="17">
        <f>'PARETI (DA GEMELLA)'!F386</f>
        <v>0</v>
      </c>
      <c r="D2384" s="17">
        <f>'PARETI (DA GEMELLA)'!M386</f>
        <v>0</v>
      </c>
      <c r="E2384" s="18">
        <f>'PARETI (DA GEMELLA)'!L386</f>
        <v>0</v>
      </c>
      <c r="F2384" s="17">
        <f>'PARETI (DA GEMELLA)'!D386</f>
        <v>0</v>
      </c>
    </row>
    <row r="2385" spans="1:6" x14ac:dyDescent="0.25">
      <c r="A2385" s="18">
        <f>'PARETI (DA GEMELLA)'!A387</f>
        <v>0</v>
      </c>
      <c r="B2385" s="17">
        <f>'PARETI (DA GEMELLA)'!B387</f>
        <v>0</v>
      </c>
      <c r="C2385" s="17">
        <f>'PARETI (DA GEMELLA)'!F387</f>
        <v>0</v>
      </c>
      <c r="D2385" s="17">
        <f>'PARETI (DA GEMELLA)'!M387</f>
        <v>0</v>
      </c>
      <c r="E2385" s="18">
        <f>'PARETI (DA GEMELLA)'!L387</f>
        <v>0</v>
      </c>
      <c r="F2385" s="17">
        <f>'PARETI (DA GEMELLA)'!D387</f>
        <v>0</v>
      </c>
    </row>
    <row r="2386" spans="1:6" x14ac:dyDescent="0.25">
      <c r="A2386" s="18">
        <f>'PARETI (DA GEMELLA)'!A388</f>
        <v>0</v>
      </c>
      <c r="B2386" s="17">
        <f>'PARETI (DA GEMELLA)'!B388</f>
        <v>0</v>
      </c>
      <c r="C2386" s="17">
        <f>'PARETI (DA GEMELLA)'!F388</f>
        <v>0</v>
      </c>
      <c r="D2386" s="17">
        <f>'PARETI (DA GEMELLA)'!M388</f>
        <v>0</v>
      </c>
      <c r="E2386" s="18">
        <f>'PARETI (DA GEMELLA)'!L388</f>
        <v>0</v>
      </c>
      <c r="F2386" s="17">
        <f>'PARETI (DA GEMELLA)'!D388</f>
        <v>0</v>
      </c>
    </row>
    <row r="2387" spans="1:6" x14ac:dyDescent="0.25">
      <c r="A2387" s="18">
        <f>'PARETI (DA GEMELLA)'!A389</f>
        <v>0</v>
      </c>
      <c r="B2387" s="17">
        <f>'PARETI (DA GEMELLA)'!B389</f>
        <v>0</v>
      </c>
      <c r="C2387" s="17">
        <f>'PARETI (DA GEMELLA)'!F389</f>
        <v>0</v>
      </c>
      <c r="D2387" s="17">
        <f>'PARETI (DA GEMELLA)'!M389</f>
        <v>0</v>
      </c>
      <c r="E2387" s="18">
        <f>'PARETI (DA GEMELLA)'!L389</f>
        <v>0</v>
      </c>
      <c r="F2387" s="17">
        <f>'PARETI (DA GEMELLA)'!D389</f>
        <v>0</v>
      </c>
    </row>
    <row r="2388" spans="1:6" x14ac:dyDescent="0.25">
      <c r="A2388" s="18">
        <f>'PARETI (DA GEMELLA)'!A390</f>
        <v>0</v>
      </c>
      <c r="B2388" s="17">
        <f>'PARETI (DA GEMELLA)'!B390</f>
        <v>0</v>
      </c>
      <c r="C2388" s="17">
        <f>'PARETI (DA GEMELLA)'!F390</f>
        <v>0</v>
      </c>
      <c r="D2388" s="17">
        <f>'PARETI (DA GEMELLA)'!M390</f>
        <v>0</v>
      </c>
      <c r="E2388" s="18">
        <f>'PARETI (DA GEMELLA)'!L390</f>
        <v>0</v>
      </c>
      <c r="F2388" s="17">
        <f>'PARETI (DA GEMELLA)'!D390</f>
        <v>0</v>
      </c>
    </row>
    <row r="2389" spans="1:6" x14ac:dyDescent="0.25">
      <c r="A2389" s="18">
        <f>'PARETI (DA GEMELLA)'!A391</f>
        <v>0</v>
      </c>
      <c r="B2389" s="17">
        <f>'PARETI (DA GEMELLA)'!B391</f>
        <v>0</v>
      </c>
      <c r="C2389" s="17">
        <f>'PARETI (DA GEMELLA)'!F391</f>
        <v>0</v>
      </c>
      <c r="D2389" s="17">
        <f>'PARETI (DA GEMELLA)'!M391</f>
        <v>0</v>
      </c>
      <c r="E2389" s="18">
        <f>'PARETI (DA GEMELLA)'!L391</f>
        <v>0</v>
      </c>
      <c r="F2389" s="17">
        <f>'PARETI (DA GEMELLA)'!D391</f>
        <v>0</v>
      </c>
    </row>
    <row r="2390" spans="1:6" x14ac:dyDescent="0.25">
      <c r="A2390" s="18">
        <f>'PARETI (DA GEMELLA)'!A392</f>
        <v>0</v>
      </c>
      <c r="B2390" s="17">
        <f>'PARETI (DA GEMELLA)'!B392</f>
        <v>0</v>
      </c>
      <c r="C2390" s="17">
        <f>'PARETI (DA GEMELLA)'!F392</f>
        <v>0</v>
      </c>
      <c r="D2390" s="17">
        <f>'PARETI (DA GEMELLA)'!M392</f>
        <v>0</v>
      </c>
      <c r="E2390" s="18">
        <f>'PARETI (DA GEMELLA)'!L392</f>
        <v>0</v>
      </c>
      <c r="F2390" s="17">
        <f>'PARETI (DA GEMELLA)'!D392</f>
        <v>0</v>
      </c>
    </row>
    <row r="2391" spans="1:6" x14ac:dyDescent="0.25">
      <c r="A2391" s="18">
        <f>'PARETI (DA GEMELLA)'!A393</f>
        <v>0</v>
      </c>
      <c r="B2391" s="17">
        <f>'PARETI (DA GEMELLA)'!B393</f>
        <v>0</v>
      </c>
      <c r="C2391" s="17">
        <f>'PARETI (DA GEMELLA)'!F393</f>
        <v>0</v>
      </c>
      <c r="D2391" s="17">
        <f>'PARETI (DA GEMELLA)'!M393</f>
        <v>0</v>
      </c>
      <c r="E2391" s="18">
        <f>'PARETI (DA GEMELLA)'!L393</f>
        <v>0</v>
      </c>
      <c r="F2391" s="17">
        <f>'PARETI (DA GEMELLA)'!D393</f>
        <v>0</v>
      </c>
    </row>
    <row r="2392" spans="1:6" x14ac:dyDescent="0.25">
      <c r="A2392" s="18">
        <f>'PARETI (DA GEMELLA)'!A394</f>
        <v>0</v>
      </c>
      <c r="B2392" s="17">
        <f>'PARETI (DA GEMELLA)'!B394</f>
        <v>0</v>
      </c>
      <c r="C2392" s="17">
        <f>'PARETI (DA GEMELLA)'!F394</f>
        <v>0</v>
      </c>
      <c r="D2392" s="17">
        <f>'PARETI (DA GEMELLA)'!M394</f>
        <v>0</v>
      </c>
      <c r="E2392" s="18">
        <f>'PARETI (DA GEMELLA)'!L394</f>
        <v>0</v>
      </c>
      <c r="F2392" s="17">
        <f>'PARETI (DA GEMELLA)'!D394</f>
        <v>0</v>
      </c>
    </row>
    <row r="2393" spans="1:6" x14ac:dyDescent="0.25">
      <c r="A2393" s="18">
        <f>'PARETI (DA GEMELLA)'!A395</f>
        <v>0</v>
      </c>
      <c r="B2393" s="17">
        <f>'PARETI (DA GEMELLA)'!B395</f>
        <v>0</v>
      </c>
      <c r="C2393" s="17">
        <f>'PARETI (DA GEMELLA)'!F395</f>
        <v>0</v>
      </c>
      <c r="D2393" s="17">
        <f>'PARETI (DA GEMELLA)'!M395</f>
        <v>0</v>
      </c>
      <c r="E2393" s="18">
        <f>'PARETI (DA GEMELLA)'!L395</f>
        <v>0</v>
      </c>
      <c r="F2393" s="17">
        <f>'PARETI (DA GEMELLA)'!D395</f>
        <v>0</v>
      </c>
    </row>
    <row r="2394" spans="1:6" x14ac:dyDescent="0.25">
      <c r="A2394" s="18">
        <f>'PARETI (DA GEMELLA)'!A396</f>
        <v>0</v>
      </c>
      <c r="B2394" s="17">
        <f>'PARETI (DA GEMELLA)'!B396</f>
        <v>0</v>
      </c>
      <c r="C2394" s="17">
        <f>'PARETI (DA GEMELLA)'!F396</f>
        <v>0</v>
      </c>
      <c r="D2394" s="17">
        <f>'PARETI (DA GEMELLA)'!M396</f>
        <v>0</v>
      </c>
      <c r="E2394" s="18">
        <f>'PARETI (DA GEMELLA)'!L396</f>
        <v>0</v>
      </c>
      <c r="F2394" s="17">
        <f>'PARETI (DA GEMELLA)'!D396</f>
        <v>0</v>
      </c>
    </row>
    <row r="2395" spans="1:6" x14ac:dyDescent="0.25">
      <c r="A2395" s="18">
        <f>'PARETI (DA GEMELLA)'!A397</f>
        <v>0</v>
      </c>
      <c r="B2395" s="17">
        <f>'PARETI (DA GEMELLA)'!B397</f>
        <v>0</v>
      </c>
      <c r="C2395" s="17">
        <f>'PARETI (DA GEMELLA)'!F397</f>
        <v>0</v>
      </c>
      <c r="D2395" s="17">
        <f>'PARETI (DA GEMELLA)'!M397</f>
        <v>0</v>
      </c>
      <c r="E2395" s="18">
        <f>'PARETI (DA GEMELLA)'!L397</f>
        <v>0</v>
      </c>
      <c r="F2395" s="17">
        <f>'PARETI (DA GEMELLA)'!D397</f>
        <v>0</v>
      </c>
    </row>
    <row r="2396" spans="1:6" x14ac:dyDescent="0.25">
      <c r="A2396" s="18">
        <f>'PARETI (DA GEMELLA)'!A398</f>
        <v>0</v>
      </c>
      <c r="B2396" s="17">
        <f>'PARETI (DA GEMELLA)'!B398</f>
        <v>0</v>
      </c>
      <c r="C2396" s="17">
        <f>'PARETI (DA GEMELLA)'!F398</f>
        <v>0</v>
      </c>
      <c r="D2396" s="17">
        <f>'PARETI (DA GEMELLA)'!M398</f>
        <v>0</v>
      </c>
      <c r="E2396" s="18">
        <f>'PARETI (DA GEMELLA)'!L398</f>
        <v>0</v>
      </c>
      <c r="F2396" s="17">
        <f>'PARETI (DA GEMELLA)'!D398</f>
        <v>0</v>
      </c>
    </row>
    <row r="2397" spans="1:6" x14ac:dyDescent="0.25">
      <c r="A2397" s="18">
        <f>'PARETI (DA GEMELLA)'!A399</f>
        <v>0</v>
      </c>
      <c r="B2397" s="17">
        <f>'PARETI (DA GEMELLA)'!B399</f>
        <v>0</v>
      </c>
      <c r="C2397" s="17">
        <f>'PARETI (DA GEMELLA)'!F399</f>
        <v>0</v>
      </c>
      <c r="D2397" s="17">
        <f>'PARETI (DA GEMELLA)'!M399</f>
        <v>0</v>
      </c>
      <c r="E2397" s="18">
        <f>'PARETI (DA GEMELLA)'!L399</f>
        <v>0</v>
      </c>
      <c r="F2397" s="17">
        <f>'PARETI (DA GEMELLA)'!D399</f>
        <v>0</v>
      </c>
    </row>
    <row r="2398" spans="1:6" x14ac:dyDescent="0.25">
      <c r="A2398" s="18">
        <f>'PARETI (DA GEMELLA)'!A400</f>
        <v>0</v>
      </c>
      <c r="B2398" s="17">
        <f>'PARETI (DA GEMELLA)'!B400</f>
        <v>0</v>
      </c>
      <c r="C2398" s="17">
        <f>'PARETI (DA GEMELLA)'!F400</f>
        <v>0</v>
      </c>
      <c r="D2398" s="17">
        <f>'PARETI (DA GEMELLA)'!M400</f>
        <v>0</v>
      </c>
      <c r="E2398" s="18">
        <f>'PARETI (DA GEMELLA)'!L400</f>
        <v>0</v>
      </c>
      <c r="F2398" s="17">
        <f>'PARETI (DA GEMELLA)'!D400</f>
        <v>0</v>
      </c>
    </row>
    <row r="2399" spans="1:6" x14ac:dyDescent="0.25">
      <c r="A2399" s="18">
        <f>'PARETI (DA GEMELLA)'!A401</f>
        <v>0</v>
      </c>
      <c r="B2399" s="17">
        <f>'PARETI (DA GEMELLA)'!B401</f>
        <v>0</v>
      </c>
      <c r="C2399" s="17">
        <f>'PARETI (DA GEMELLA)'!F401</f>
        <v>0</v>
      </c>
      <c r="D2399" s="17">
        <f>'PARETI (DA GEMELLA)'!M401</f>
        <v>0</v>
      </c>
      <c r="E2399" s="18">
        <f>'PARETI (DA GEMELLA)'!L401</f>
        <v>0</v>
      </c>
      <c r="F2399" s="17">
        <f>'PARETI (DA GEMELLA)'!D401</f>
        <v>0</v>
      </c>
    </row>
    <row r="2400" spans="1:6" x14ac:dyDescent="0.25">
      <c r="A2400" s="18">
        <f>'PARETI (DA GEMELLA)'!A402</f>
        <v>0</v>
      </c>
      <c r="B2400" s="17">
        <f>'PARETI (DA GEMELLA)'!B402</f>
        <v>0</v>
      </c>
      <c r="C2400" s="17">
        <f>'PARETI (DA GEMELLA)'!F402</f>
        <v>0</v>
      </c>
      <c r="D2400" s="17">
        <f>'PARETI (DA GEMELLA)'!M402</f>
        <v>0</v>
      </c>
      <c r="E2400" s="18">
        <f>'PARETI (DA GEMELLA)'!L402</f>
        <v>0</v>
      </c>
      <c r="F2400" s="17">
        <f>'PARETI (DA GEMELLA)'!D402</f>
        <v>0</v>
      </c>
    </row>
    <row r="2401" spans="1:6" x14ac:dyDescent="0.25">
      <c r="A2401" s="18">
        <f>'PARETI (DA GEMELLA)'!A403</f>
        <v>0</v>
      </c>
      <c r="B2401" s="17">
        <f>'PARETI (DA GEMELLA)'!B403</f>
        <v>0</v>
      </c>
      <c r="C2401" s="17">
        <f>'PARETI (DA GEMELLA)'!F403</f>
        <v>0</v>
      </c>
      <c r="D2401" s="17">
        <f>'PARETI (DA GEMELLA)'!M403</f>
        <v>0</v>
      </c>
      <c r="E2401" s="18">
        <f>'PARETI (DA GEMELLA)'!L403</f>
        <v>0</v>
      </c>
      <c r="F2401" s="17">
        <f>'PARETI (DA GEMELLA)'!D403</f>
        <v>0</v>
      </c>
    </row>
    <row r="2402" spans="1:6" x14ac:dyDescent="0.25">
      <c r="A2402" s="18">
        <f>'PARETI (DA GEMELLA)'!A404</f>
        <v>0</v>
      </c>
      <c r="B2402" s="17">
        <f>'PARETI (DA GEMELLA)'!B404</f>
        <v>0</v>
      </c>
      <c r="C2402" s="17">
        <f>'PARETI (DA GEMELLA)'!F404</f>
        <v>0</v>
      </c>
      <c r="D2402" s="17">
        <f>'PARETI (DA GEMELLA)'!M404</f>
        <v>0</v>
      </c>
      <c r="E2402" s="18">
        <f>'PARETI (DA GEMELLA)'!L404</f>
        <v>0</v>
      </c>
      <c r="F2402" s="17">
        <f>'PARETI (DA GEMELLA)'!D404</f>
        <v>0</v>
      </c>
    </row>
    <row r="2403" spans="1:6" x14ac:dyDescent="0.25">
      <c r="A2403" s="18">
        <f>'PARETI (DA GEMELLA)'!A405</f>
        <v>0</v>
      </c>
      <c r="B2403" s="17">
        <f>'PARETI (DA GEMELLA)'!B405</f>
        <v>0</v>
      </c>
      <c r="C2403" s="17">
        <f>'PARETI (DA GEMELLA)'!F405</f>
        <v>0</v>
      </c>
      <c r="D2403" s="17">
        <f>'PARETI (DA GEMELLA)'!M405</f>
        <v>0</v>
      </c>
      <c r="E2403" s="18">
        <f>'PARETI (DA GEMELLA)'!L405</f>
        <v>0</v>
      </c>
      <c r="F2403" s="17">
        <f>'PARETI (DA GEMELLA)'!D405</f>
        <v>0</v>
      </c>
    </row>
    <row r="2404" spans="1:6" x14ac:dyDescent="0.25">
      <c r="A2404" s="18">
        <f>'PARETI (DA GEMELLA)'!A406</f>
        <v>0</v>
      </c>
      <c r="B2404" s="17">
        <f>'PARETI (DA GEMELLA)'!B406</f>
        <v>0</v>
      </c>
      <c r="C2404" s="17">
        <f>'PARETI (DA GEMELLA)'!F406</f>
        <v>0</v>
      </c>
      <c r="D2404" s="17">
        <f>'PARETI (DA GEMELLA)'!M406</f>
        <v>0</v>
      </c>
      <c r="E2404" s="18">
        <f>'PARETI (DA GEMELLA)'!L406</f>
        <v>0</v>
      </c>
      <c r="F2404" s="17">
        <f>'PARETI (DA GEMELLA)'!D406</f>
        <v>0</v>
      </c>
    </row>
    <row r="2405" spans="1:6" x14ac:dyDescent="0.25">
      <c r="A2405" s="18">
        <f>'PARETI (DA GEMELLA)'!A407</f>
        <v>0</v>
      </c>
      <c r="B2405" s="17">
        <f>'PARETI (DA GEMELLA)'!B407</f>
        <v>0</v>
      </c>
      <c r="C2405" s="17">
        <f>'PARETI (DA GEMELLA)'!F407</f>
        <v>0</v>
      </c>
      <c r="D2405" s="17">
        <f>'PARETI (DA GEMELLA)'!M407</f>
        <v>0</v>
      </c>
      <c r="E2405" s="18">
        <f>'PARETI (DA GEMELLA)'!L407</f>
        <v>0</v>
      </c>
      <c r="F2405" s="17">
        <f>'PARETI (DA GEMELLA)'!D407</f>
        <v>0</v>
      </c>
    </row>
    <row r="2406" spans="1:6" x14ac:dyDescent="0.25">
      <c r="A2406" s="18">
        <f>'PARETI (DA GEMELLA)'!A408</f>
        <v>0</v>
      </c>
      <c r="B2406" s="17">
        <f>'PARETI (DA GEMELLA)'!B408</f>
        <v>0</v>
      </c>
      <c r="C2406" s="17">
        <f>'PARETI (DA GEMELLA)'!F408</f>
        <v>0</v>
      </c>
      <c r="D2406" s="17">
        <f>'PARETI (DA GEMELLA)'!M408</f>
        <v>0</v>
      </c>
      <c r="E2406" s="18">
        <f>'PARETI (DA GEMELLA)'!L408</f>
        <v>0</v>
      </c>
      <c r="F2406" s="17">
        <f>'PARETI (DA GEMELLA)'!D408</f>
        <v>0</v>
      </c>
    </row>
    <row r="2407" spans="1:6" x14ac:dyDescent="0.25">
      <c r="A2407" s="18">
        <f>'PARETI (DA GEMELLA)'!A409</f>
        <v>0</v>
      </c>
      <c r="B2407" s="17">
        <f>'PARETI (DA GEMELLA)'!B409</f>
        <v>0</v>
      </c>
      <c r="C2407" s="17">
        <f>'PARETI (DA GEMELLA)'!F409</f>
        <v>0</v>
      </c>
      <c r="D2407" s="17">
        <f>'PARETI (DA GEMELLA)'!M409</f>
        <v>0</v>
      </c>
      <c r="E2407" s="18">
        <f>'PARETI (DA GEMELLA)'!L409</f>
        <v>0</v>
      </c>
      <c r="F2407" s="17">
        <f>'PARETI (DA GEMELLA)'!D409</f>
        <v>0</v>
      </c>
    </row>
    <row r="2408" spans="1:6" x14ac:dyDescent="0.25">
      <c r="A2408" s="18">
        <f>'PARETI (DA GEMELLA)'!A410</f>
        <v>0</v>
      </c>
      <c r="B2408" s="17">
        <f>'PARETI (DA GEMELLA)'!B410</f>
        <v>0</v>
      </c>
      <c r="C2408" s="17">
        <f>'PARETI (DA GEMELLA)'!F410</f>
        <v>0</v>
      </c>
      <c r="D2408" s="17">
        <f>'PARETI (DA GEMELLA)'!M410</f>
        <v>0</v>
      </c>
      <c r="E2408" s="18">
        <f>'PARETI (DA GEMELLA)'!L410</f>
        <v>0</v>
      </c>
      <c r="F2408" s="17">
        <f>'PARETI (DA GEMELLA)'!D410</f>
        <v>0</v>
      </c>
    </row>
    <row r="2409" spans="1:6" x14ac:dyDescent="0.25">
      <c r="A2409" s="18">
        <f>'PARETI (DA GEMELLA)'!A411</f>
        <v>0</v>
      </c>
      <c r="B2409" s="17">
        <f>'PARETI (DA GEMELLA)'!B411</f>
        <v>0</v>
      </c>
      <c r="C2409" s="17">
        <f>'PARETI (DA GEMELLA)'!F411</f>
        <v>0</v>
      </c>
      <c r="D2409" s="17">
        <f>'PARETI (DA GEMELLA)'!M411</f>
        <v>0</v>
      </c>
      <c r="E2409" s="18">
        <f>'PARETI (DA GEMELLA)'!L411</f>
        <v>0</v>
      </c>
      <c r="F2409" s="17">
        <f>'PARETI (DA GEMELLA)'!D411</f>
        <v>0</v>
      </c>
    </row>
    <row r="2410" spans="1:6" x14ac:dyDescent="0.25">
      <c r="A2410" s="18">
        <f>'PARETI (DA GEMELLA)'!A412</f>
        <v>0</v>
      </c>
      <c r="B2410" s="17">
        <f>'PARETI (DA GEMELLA)'!B412</f>
        <v>0</v>
      </c>
      <c r="C2410" s="17">
        <f>'PARETI (DA GEMELLA)'!F412</f>
        <v>0</v>
      </c>
      <c r="D2410" s="17">
        <f>'PARETI (DA GEMELLA)'!M412</f>
        <v>0</v>
      </c>
      <c r="E2410" s="18">
        <f>'PARETI (DA GEMELLA)'!L412</f>
        <v>0</v>
      </c>
      <c r="F2410" s="17">
        <f>'PARETI (DA GEMELLA)'!D412</f>
        <v>0</v>
      </c>
    </row>
    <row r="2411" spans="1:6" x14ac:dyDescent="0.25">
      <c r="A2411" s="18">
        <f>'PARETI (DA GEMELLA)'!A413</f>
        <v>0</v>
      </c>
      <c r="B2411" s="17">
        <f>'PARETI (DA GEMELLA)'!B413</f>
        <v>0</v>
      </c>
      <c r="C2411" s="17">
        <f>'PARETI (DA GEMELLA)'!F413</f>
        <v>0</v>
      </c>
      <c r="D2411" s="17">
        <f>'PARETI (DA GEMELLA)'!M413</f>
        <v>0</v>
      </c>
      <c r="E2411" s="18">
        <f>'PARETI (DA GEMELLA)'!L413</f>
        <v>0</v>
      </c>
      <c r="F2411" s="17">
        <f>'PARETI (DA GEMELLA)'!D413</f>
        <v>0</v>
      </c>
    </row>
    <row r="2412" spans="1:6" x14ac:dyDescent="0.25">
      <c r="A2412" s="18">
        <f>'PARETI (DA GEMELLA)'!A414</f>
        <v>0</v>
      </c>
      <c r="B2412" s="17">
        <f>'PARETI (DA GEMELLA)'!B414</f>
        <v>0</v>
      </c>
      <c r="C2412" s="17">
        <f>'PARETI (DA GEMELLA)'!F414</f>
        <v>0</v>
      </c>
      <c r="D2412" s="17">
        <f>'PARETI (DA GEMELLA)'!M414</f>
        <v>0</v>
      </c>
      <c r="E2412" s="18">
        <f>'PARETI (DA GEMELLA)'!L414</f>
        <v>0</v>
      </c>
      <c r="F2412" s="17">
        <f>'PARETI (DA GEMELLA)'!D414</f>
        <v>0</v>
      </c>
    </row>
    <row r="2413" spans="1:6" x14ac:dyDescent="0.25">
      <c r="A2413" s="18">
        <f>'PARETI (DA GEMELLA)'!A415</f>
        <v>0</v>
      </c>
      <c r="B2413" s="17">
        <f>'PARETI (DA GEMELLA)'!B415</f>
        <v>0</v>
      </c>
      <c r="C2413" s="17">
        <f>'PARETI (DA GEMELLA)'!F415</f>
        <v>0</v>
      </c>
      <c r="D2413" s="17">
        <f>'PARETI (DA GEMELLA)'!M415</f>
        <v>0</v>
      </c>
      <c r="E2413" s="18">
        <f>'PARETI (DA GEMELLA)'!L415</f>
        <v>0</v>
      </c>
      <c r="F2413" s="17">
        <f>'PARETI (DA GEMELLA)'!D415</f>
        <v>0</v>
      </c>
    </row>
    <row r="2414" spans="1:6" x14ac:dyDescent="0.25">
      <c r="A2414" s="18">
        <f>'PARETI (DA GEMELLA)'!A416</f>
        <v>0</v>
      </c>
      <c r="B2414" s="17">
        <f>'PARETI (DA GEMELLA)'!B416</f>
        <v>0</v>
      </c>
      <c r="C2414" s="17">
        <f>'PARETI (DA GEMELLA)'!F416</f>
        <v>0</v>
      </c>
      <c r="D2414" s="17">
        <f>'PARETI (DA GEMELLA)'!M416</f>
        <v>0</v>
      </c>
      <c r="E2414" s="18">
        <f>'PARETI (DA GEMELLA)'!L416</f>
        <v>0</v>
      </c>
      <c r="F2414" s="17">
        <f>'PARETI (DA GEMELLA)'!D416</f>
        <v>0</v>
      </c>
    </row>
    <row r="2415" spans="1:6" x14ac:dyDescent="0.25">
      <c r="A2415" s="18">
        <f>'PARETI (DA GEMELLA)'!A417</f>
        <v>0</v>
      </c>
      <c r="B2415" s="17">
        <f>'PARETI (DA GEMELLA)'!B417</f>
        <v>0</v>
      </c>
      <c r="C2415" s="17">
        <f>'PARETI (DA GEMELLA)'!F417</f>
        <v>0</v>
      </c>
      <c r="D2415" s="17">
        <f>'PARETI (DA GEMELLA)'!M417</f>
        <v>0</v>
      </c>
      <c r="E2415" s="18">
        <f>'PARETI (DA GEMELLA)'!L417</f>
        <v>0</v>
      </c>
      <c r="F2415" s="17">
        <f>'PARETI (DA GEMELLA)'!D417</f>
        <v>0</v>
      </c>
    </row>
    <row r="2416" spans="1:6" x14ac:dyDescent="0.25">
      <c r="A2416" s="18">
        <f>'PARETI (DA GEMELLA)'!A418</f>
        <v>0</v>
      </c>
      <c r="B2416" s="17">
        <f>'PARETI (DA GEMELLA)'!B418</f>
        <v>0</v>
      </c>
      <c r="C2416" s="17">
        <f>'PARETI (DA GEMELLA)'!F418</f>
        <v>0</v>
      </c>
      <c r="D2416" s="17">
        <f>'PARETI (DA GEMELLA)'!M418</f>
        <v>0</v>
      </c>
      <c r="E2416" s="18">
        <f>'PARETI (DA GEMELLA)'!L418</f>
        <v>0</v>
      </c>
      <c r="F2416" s="17">
        <f>'PARETI (DA GEMELLA)'!D418</f>
        <v>0</v>
      </c>
    </row>
    <row r="2417" spans="1:6" x14ac:dyDescent="0.25">
      <c r="A2417" s="18">
        <f>'PARETI (DA GEMELLA)'!A419</f>
        <v>0</v>
      </c>
      <c r="B2417" s="17">
        <f>'PARETI (DA GEMELLA)'!B419</f>
        <v>0</v>
      </c>
      <c r="C2417" s="17">
        <f>'PARETI (DA GEMELLA)'!F419</f>
        <v>0</v>
      </c>
      <c r="D2417" s="17">
        <f>'PARETI (DA GEMELLA)'!M419</f>
        <v>0</v>
      </c>
      <c r="E2417" s="18">
        <f>'PARETI (DA GEMELLA)'!L419</f>
        <v>0</v>
      </c>
      <c r="F2417" s="17">
        <f>'PARETI (DA GEMELLA)'!D419</f>
        <v>0</v>
      </c>
    </row>
    <row r="2418" spans="1:6" x14ac:dyDescent="0.25">
      <c r="A2418" s="18">
        <f>'PARETI (DA GEMELLA)'!A420</f>
        <v>0</v>
      </c>
      <c r="B2418" s="17">
        <f>'PARETI (DA GEMELLA)'!B420</f>
        <v>0</v>
      </c>
      <c r="C2418" s="17">
        <f>'PARETI (DA GEMELLA)'!F420</f>
        <v>0</v>
      </c>
      <c r="D2418" s="17">
        <f>'PARETI (DA GEMELLA)'!M420</f>
        <v>0</v>
      </c>
      <c r="E2418" s="18">
        <f>'PARETI (DA GEMELLA)'!L420</f>
        <v>0</v>
      </c>
      <c r="F2418" s="17">
        <f>'PARETI (DA GEMELLA)'!D420</f>
        <v>0</v>
      </c>
    </row>
    <row r="2419" spans="1:6" x14ac:dyDescent="0.25">
      <c r="A2419" s="18">
        <f>'PARETI (DA GEMELLA)'!A421</f>
        <v>0</v>
      </c>
      <c r="B2419" s="17">
        <f>'PARETI (DA GEMELLA)'!B421</f>
        <v>0</v>
      </c>
      <c r="C2419" s="17">
        <f>'PARETI (DA GEMELLA)'!F421</f>
        <v>0</v>
      </c>
      <c r="D2419" s="17">
        <f>'PARETI (DA GEMELLA)'!M421</f>
        <v>0</v>
      </c>
      <c r="E2419" s="18">
        <f>'PARETI (DA GEMELLA)'!L421</f>
        <v>0</v>
      </c>
      <c r="F2419" s="17">
        <f>'PARETI (DA GEMELLA)'!D421</f>
        <v>0</v>
      </c>
    </row>
    <row r="2420" spans="1:6" x14ac:dyDescent="0.25">
      <c r="A2420" s="18">
        <f>'PARETI (DA GEMELLA)'!A422</f>
        <v>0</v>
      </c>
      <c r="B2420" s="17">
        <f>'PARETI (DA GEMELLA)'!B422</f>
        <v>0</v>
      </c>
      <c r="C2420" s="17">
        <f>'PARETI (DA GEMELLA)'!F422</f>
        <v>0</v>
      </c>
      <c r="D2420" s="17">
        <f>'PARETI (DA GEMELLA)'!M422</f>
        <v>0</v>
      </c>
      <c r="E2420" s="18">
        <f>'PARETI (DA GEMELLA)'!L422</f>
        <v>0</v>
      </c>
      <c r="F2420" s="17">
        <f>'PARETI (DA GEMELLA)'!D422</f>
        <v>0</v>
      </c>
    </row>
    <row r="2421" spans="1:6" x14ac:dyDescent="0.25">
      <c r="A2421" s="18">
        <f>'PARETI (DA GEMELLA)'!A423</f>
        <v>0</v>
      </c>
      <c r="B2421" s="17">
        <f>'PARETI (DA GEMELLA)'!B423</f>
        <v>0</v>
      </c>
      <c r="C2421" s="17">
        <f>'PARETI (DA GEMELLA)'!F423</f>
        <v>0</v>
      </c>
      <c r="D2421" s="17">
        <f>'PARETI (DA GEMELLA)'!M423</f>
        <v>0</v>
      </c>
      <c r="E2421" s="18">
        <f>'PARETI (DA GEMELLA)'!L423</f>
        <v>0</v>
      </c>
      <c r="F2421" s="17">
        <f>'PARETI (DA GEMELLA)'!D423</f>
        <v>0</v>
      </c>
    </row>
    <row r="2422" spans="1:6" x14ac:dyDescent="0.25">
      <c r="A2422" s="18">
        <f>'PARETI (DA GEMELLA)'!A424</f>
        <v>0</v>
      </c>
      <c r="B2422" s="17">
        <f>'PARETI (DA GEMELLA)'!B424</f>
        <v>0</v>
      </c>
      <c r="C2422" s="17">
        <f>'PARETI (DA GEMELLA)'!F424</f>
        <v>0</v>
      </c>
      <c r="D2422" s="17">
        <f>'PARETI (DA GEMELLA)'!M424</f>
        <v>0</v>
      </c>
      <c r="E2422" s="18">
        <f>'PARETI (DA GEMELLA)'!L424</f>
        <v>0</v>
      </c>
      <c r="F2422" s="17">
        <f>'PARETI (DA GEMELLA)'!D424</f>
        <v>0</v>
      </c>
    </row>
    <row r="2423" spans="1:6" x14ac:dyDescent="0.25">
      <c r="A2423" s="18">
        <f>'PARETI (DA GEMELLA)'!A425</f>
        <v>0</v>
      </c>
      <c r="B2423" s="17">
        <f>'PARETI (DA GEMELLA)'!B425</f>
        <v>0</v>
      </c>
      <c r="C2423" s="17">
        <f>'PARETI (DA GEMELLA)'!F425</f>
        <v>0</v>
      </c>
      <c r="D2423" s="17">
        <f>'PARETI (DA GEMELLA)'!M425</f>
        <v>0</v>
      </c>
      <c r="E2423" s="18">
        <f>'PARETI (DA GEMELLA)'!L425</f>
        <v>0</v>
      </c>
      <c r="F2423" s="17">
        <f>'PARETI (DA GEMELLA)'!D425</f>
        <v>0</v>
      </c>
    </row>
    <row r="2424" spans="1:6" x14ac:dyDescent="0.25">
      <c r="A2424" s="18">
        <f>'PARETI (DA GEMELLA)'!A426</f>
        <v>0</v>
      </c>
      <c r="B2424" s="17">
        <f>'PARETI (DA GEMELLA)'!B426</f>
        <v>0</v>
      </c>
      <c r="C2424" s="17">
        <f>'PARETI (DA GEMELLA)'!F426</f>
        <v>0</v>
      </c>
      <c r="D2424" s="17">
        <f>'PARETI (DA GEMELLA)'!M426</f>
        <v>0</v>
      </c>
      <c r="E2424" s="18">
        <f>'PARETI (DA GEMELLA)'!L426</f>
        <v>0</v>
      </c>
      <c r="F2424" s="17">
        <f>'PARETI (DA GEMELLA)'!D426</f>
        <v>0</v>
      </c>
    </row>
    <row r="2425" spans="1:6" x14ac:dyDescent="0.25">
      <c r="A2425" s="18">
        <f>'PARETI (DA GEMELLA)'!A427</f>
        <v>0</v>
      </c>
      <c r="B2425" s="17">
        <f>'PARETI (DA GEMELLA)'!B427</f>
        <v>0</v>
      </c>
      <c r="C2425" s="17">
        <f>'PARETI (DA GEMELLA)'!F427</f>
        <v>0</v>
      </c>
      <c r="D2425" s="17">
        <f>'PARETI (DA GEMELLA)'!M427</f>
        <v>0</v>
      </c>
      <c r="E2425" s="18">
        <f>'PARETI (DA GEMELLA)'!L427</f>
        <v>0</v>
      </c>
      <c r="F2425" s="17">
        <f>'PARETI (DA GEMELLA)'!D427</f>
        <v>0</v>
      </c>
    </row>
    <row r="2426" spans="1:6" x14ac:dyDescent="0.25">
      <c r="A2426" s="18">
        <f>'PARETI (DA GEMELLA)'!A428</f>
        <v>0</v>
      </c>
      <c r="B2426" s="17">
        <f>'PARETI (DA GEMELLA)'!B428</f>
        <v>0</v>
      </c>
      <c r="C2426" s="17">
        <f>'PARETI (DA GEMELLA)'!F428</f>
        <v>0</v>
      </c>
      <c r="D2426" s="17">
        <f>'PARETI (DA GEMELLA)'!M428</f>
        <v>0</v>
      </c>
      <c r="E2426" s="18">
        <f>'PARETI (DA GEMELLA)'!L428</f>
        <v>0</v>
      </c>
      <c r="F2426" s="17">
        <f>'PARETI (DA GEMELLA)'!D428</f>
        <v>0</v>
      </c>
    </row>
    <row r="2427" spans="1:6" x14ac:dyDescent="0.25">
      <c r="A2427" s="18">
        <f>'PARETI (DA GEMELLA)'!A429</f>
        <v>0</v>
      </c>
      <c r="B2427" s="17">
        <f>'PARETI (DA GEMELLA)'!B429</f>
        <v>0</v>
      </c>
      <c r="C2427" s="17">
        <f>'PARETI (DA GEMELLA)'!F429</f>
        <v>0</v>
      </c>
      <c r="D2427" s="17">
        <f>'PARETI (DA GEMELLA)'!M429</f>
        <v>0</v>
      </c>
      <c r="E2427" s="18">
        <f>'PARETI (DA GEMELLA)'!L429</f>
        <v>0</v>
      </c>
      <c r="F2427" s="17">
        <f>'PARETI (DA GEMELLA)'!D429</f>
        <v>0</v>
      </c>
    </row>
    <row r="2428" spans="1:6" x14ac:dyDescent="0.25">
      <c r="A2428" s="18">
        <f>'PARETI (DA GEMELLA)'!A430</f>
        <v>0</v>
      </c>
      <c r="B2428" s="17">
        <f>'PARETI (DA GEMELLA)'!B430</f>
        <v>0</v>
      </c>
      <c r="C2428" s="17">
        <f>'PARETI (DA GEMELLA)'!F430</f>
        <v>0</v>
      </c>
      <c r="D2428" s="17">
        <f>'PARETI (DA GEMELLA)'!M430</f>
        <v>0</v>
      </c>
      <c r="E2428" s="18">
        <f>'PARETI (DA GEMELLA)'!L430</f>
        <v>0</v>
      </c>
      <c r="F2428" s="17">
        <f>'PARETI (DA GEMELLA)'!D430</f>
        <v>0</v>
      </c>
    </row>
    <row r="2429" spans="1:6" x14ac:dyDescent="0.25">
      <c r="A2429" s="18">
        <f>'PARETI (DA GEMELLA)'!A431</f>
        <v>0</v>
      </c>
      <c r="B2429" s="17">
        <f>'PARETI (DA GEMELLA)'!B431</f>
        <v>0</v>
      </c>
      <c r="C2429" s="17">
        <f>'PARETI (DA GEMELLA)'!F431</f>
        <v>0</v>
      </c>
      <c r="D2429" s="17">
        <f>'PARETI (DA GEMELLA)'!M431</f>
        <v>0</v>
      </c>
      <c r="E2429" s="18">
        <f>'PARETI (DA GEMELLA)'!L431</f>
        <v>0</v>
      </c>
      <c r="F2429" s="17">
        <f>'PARETI (DA GEMELLA)'!D431</f>
        <v>0</v>
      </c>
    </row>
    <row r="2430" spans="1:6" x14ac:dyDescent="0.25">
      <c r="A2430" s="18">
        <f>'PARETI (DA GEMELLA)'!A432</f>
        <v>0</v>
      </c>
      <c r="B2430" s="17">
        <f>'PARETI (DA GEMELLA)'!B432</f>
        <v>0</v>
      </c>
      <c r="C2430" s="17">
        <f>'PARETI (DA GEMELLA)'!F432</f>
        <v>0</v>
      </c>
      <c r="D2430" s="17">
        <f>'PARETI (DA GEMELLA)'!M432</f>
        <v>0</v>
      </c>
      <c r="E2430" s="18">
        <f>'PARETI (DA GEMELLA)'!L432</f>
        <v>0</v>
      </c>
      <c r="F2430" s="17">
        <f>'PARETI (DA GEMELLA)'!D432</f>
        <v>0</v>
      </c>
    </row>
    <row r="2431" spans="1:6" x14ac:dyDescent="0.25">
      <c r="A2431" s="18">
        <f>'PARETI (DA GEMELLA)'!A433</f>
        <v>0</v>
      </c>
      <c r="B2431" s="17">
        <f>'PARETI (DA GEMELLA)'!B433</f>
        <v>0</v>
      </c>
      <c r="C2431" s="17">
        <f>'PARETI (DA GEMELLA)'!F433</f>
        <v>0</v>
      </c>
      <c r="D2431" s="17">
        <f>'PARETI (DA GEMELLA)'!M433</f>
        <v>0</v>
      </c>
      <c r="E2431" s="18">
        <f>'PARETI (DA GEMELLA)'!L433</f>
        <v>0</v>
      </c>
      <c r="F2431" s="17">
        <f>'PARETI (DA GEMELLA)'!D433</f>
        <v>0</v>
      </c>
    </row>
    <row r="2432" spans="1:6" x14ac:dyDescent="0.25">
      <c r="A2432" s="18">
        <f>'PARETI (DA GEMELLA)'!A434</f>
        <v>0</v>
      </c>
      <c r="B2432" s="17">
        <f>'PARETI (DA GEMELLA)'!B434</f>
        <v>0</v>
      </c>
      <c r="C2432" s="17">
        <f>'PARETI (DA GEMELLA)'!F434</f>
        <v>0</v>
      </c>
      <c r="D2432" s="17">
        <f>'PARETI (DA GEMELLA)'!M434</f>
        <v>0</v>
      </c>
      <c r="E2432" s="18">
        <f>'PARETI (DA GEMELLA)'!L434</f>
        <v>0</v>
      </c>
      <c r="F2432" s="17">
        <f>'PARETI (DA GEMELLA)'!D434</f>
        <v>0</v>
      </c>
    </row>
    <row r="2433" spans="1:6" x14ac:dyDescent="0.25">
      <c r="A2433" s="18">
        <f>'PARETI (DA GEMELLA)'!A435</f>
        <v>0</v>
      </c>
      <c r="B2433" s="17">
        <f>'PARETI (DA GEMELLA)'!B435</f>
        <v>0</v>
      </c>
      <c r="C2433" s="17">
        <f>'PARETI (DA GEMELLA)'!F435</f>
        <v>0</v>
      </c>
      <c r="D2433" s="17">
        <f>'PARETI (DA GEMELLA)'!M435</f>
        <v>0</v>
      </c>
      <c r="E2433" s="18">
        <f>'PARETI (DA GEMELLA)'!L435</f>
        <v>0</v>
      </c>
      <c r="F2433" s="17">
        <f>'PARETI (DA GEMELLA)'!D435</f>
        <v>0</v>
      </c>
    </row>
    <row r="2434" spans="1:6" x14ac:dyDescent="0.25">
      <c r="A2434" s="18">
        <f>'PARETI (DA GEMELLA)'!A436</f>
        <v>0</v>
      </c>
      <c r="B2434" s="17">
        <f>'PARETI (DA GEMELLA)'!B436</f>
        <v>0</v>
      </c>
      <c r="C2434" s="17">
        <f>'PARETI (DA GEMELLA)'!F436</f>
        <v>0</v>
      </c>
      <c r="D2434" s="17">
        <f>'PARETI (DA GEMELLA)'!M436</f>
        <v>0</v>
      </c>
      <c r="E2434" s="18">
        <f>'PARETI (DA GEMELLA)'!L436</f>
        <v>0</v>
      </c>
      <c r="F2434" s="17">
        <f>'PARETI (DA GEMELLA)'!D436</f>
        <v>0</v>
      </c>
    </row>
    <row r="2435" spans="1:6" x14ac:dyDescent="0.25">
      <c r="A2435" s="18">
        <f>'PARETI (DA GEMELLA)'!A437</f>
        <v>0</v>
      </c>
      <c r="B2435" s="17">
        <f>'PARETI (DA GEMELLA)'!B437</f>
        <v>0</v>
      </c>
      <c r="C2435" s="17">
        <f>'PARETI (DA GEMELLA)'!F437</f>
        <v>0</v>
      </c>
      <c r="D2435" s="17">
        <f>'PARETI (DA GEMELLA)'!M437</f>
        <v>0</v>
      </c>
      <c r="E2435" s="18">
        <f>'PARETI (DA GEMELLA)'!L437</f>
        <v>0</v>
      </c>
      <c r="F2435" s="17">
        <f>'PARETI (DA GEMELLA)'!D437</f>
        <v>0</v>
      </c>
    </row>
    <row r="2436" spans="1:6" x14ac:dyDescent="0.25">
      <c r="A2436" s="18">
        <f>'PARETI (DA GEMELLA)'!A438</f>
        <v>0</v>
      </c>
      <c r="B2436" s="17">
        <f>'PARETI (DA GEMELLA)'!B438</f>
        <v>0</v>
      </c>
      <c r="C2436" s="17">
        <f>'PARETI (DA GEMELLA)'!F438</f>
        <v>0</v>
      </c>
      <c r="D2436" s="17">
        <f>'PARETI (DA GEMELLA)'!M438</f>
        <v>0</v>
      </c>
      <c r="E2436" s="18">
        <f>'PARETI (DA GEMELLA)'!L438</f>
        <v>0</v>
      </c>
      <c r="F2436" s="17">
        <f>'PARETI (DA GEMELLA)'!D438</f>
        <v>0</v>
      </c>
    </row>
    <row r="2437" spans="1:6" x14ac:dyDescent="0.25">
      <c r="A2437" s="18">
        <f>'PARETI (DA GEMELLA)'!A439</f>
        <v>0</v>
      </c>
      <c r="B2437" s="17">
        <f>'PARETI (DA GEMELLA)'!B439</f>
        <v>0</v>
      </c>
      <c r="C2437" s="17">
        <f>'PARETI (DA GEMELLA)'!F439</f>
        <v>0</v>
      </c>
      <c r="D2437" s="17">
        <f>'PARETI (DA GEMELLA)'!M439</f>
        <v>0</v>
      </c>
      <c r="E2437" s="18">
        <f>'PARETI (DA GEMELLA)'!L439</f>
        <v>0</v>
      </c>
      <c r="F2437" s="17">
        <f>'PARETI (DA GEMELLA)'!D439</f>
        <v>0</v>
      </c>
    </row>
    <row r="2438" spans="1:6" x14ac:dyDescent="0.25">
      <c r="A2438" s="18">
        <f>'PARETI (DA GEMELLA)'!A440</f>
        <v>0</v>
      </c>
      <c r="B2438" s="17">
        <f>'PARETI (DA GEMELLA)'!B440</f>
        <v>0</v>
      </c>
      <c r="C2438" s="17">
        <f>'PARETI (DA GEMELLA)'!F440</f>
        <v>0</v>
      </c>
      <c r="D2438" s="17">
        <f>'PARETI (DA GEMELLA)'!M440</f>
        <v>0</v>
      </c>
      <c r="E2438" s="18">
        <f>'PARETI (DA GEMELLA)'!L440</f>
        <v>0</v>
      </c>
      <c r="F2438" s="17">
        <f>'PARETI (DA GEMELLA)'!D440</f>
        <v>0</v>
      </c>
    </row>
    <row r="2439" spans="1:6" x14ac:dyDescent="0.25">
      <c r="A2439" s="18">
        <f>'PARETI (DA GEMELLA)'!A441</f>
        <v>0</v>
      </c>
      <c r="B2439" s="17">
        <f>'PARETI (DA GEMELLA)'!B441</f>
        <v>0</v>
      </c>
      <c r="C2439" s="17">
        <f>'PARETI (DA GEMELLA)'!F441</f>
        <v>0</v>
      </c>
      <c r="D2439" s="17">
        <f>'PARETI (DA GEMELLA)'!M441</f>
        <v>0</v>
      </c>
      <c r="E2439" s="18">
        <f>'PARETI (DA GEMELLA)'!L441</f>
        <v>0</v>
      </c>
      <c r="F2439" s="17">
        <f>'PARETI (DA GEMELLA)'!D441</f>
        <v>0</v>
      </c>
    </row>
    <row r="2440" spans="1:6" x14ac:dyDescent="0.25">
      <c r="A2440" s="18">
        <f>'PARETI (DA GEMELLA)'!A442</f>
        <v>0</v>
      </c>
      <c r="B2440" s="17">
        <f>'PARETI (DA GEMELLA)'!B442</f>
        <v>0</v>
      </c>
      <c r="C2440" s="17">
        <f>'PARETI (DA GEMELLA)'!F442</f>
        <v>0</v>
      </c>
      <c r="D2440" s="17">
        <f>'PARETI (DA GEMELLA)'!M442</f>
        <v>0</v>
      </c>
      <c r="E2440" s="18">
        <f>'PARETI (DA GEMELLA)'!L442</f>
        <v>0</v>
      </c>
      <c r="F2440" s="17">
        <f>'PARETI (DA GEMELLA)'!D442</f>
        <v>0</v>
      </c>
    </row>
    <row r="2441" spans="1:6" x14ac:dyDescent="0.25">
      <c r="A2441" s="18">
        <f>'PARETI (DA GEMELLA)'!A443</f>
        <v>0</v>
      </c>
      <c r="B2441" s="17">
        <f>'PARETI (DA GEMELLA)'!B443</f>
        <v>0</v>
      </c>
      <c r="C2441" s="17">
        <f>'PARETI (DA GEMELLA)'!F443</f>
        <v>0</v>
      </c>
      <c r="D2441" s="17">
        <f>'PARETI (DA GEMELLA)'!M443</f>
        <v>0</v>
      </c>
      <c r="E2441" s="18">
        <f>'PARETI (DA GEMELLA)'!L443</f>
        <v>0</v>
      </c>
      <c r="F2441" s="17">
        <f>'PARETI (DA GEMELLA)'!D443</f>
        <v>0</v>
      </c>
    </row>
    <row r="2442" spans="1:6" x14ac:dyDescent="0.25">
      <c r="A2442" s="18">
        <f>'PARETI (DA GEMELLA)'!A444</f>
        <v>0</v>
      </c>
      <c r="B2442" s="17">
        <f>'PARETI (DA GEMELLA)'!B444</f>
        <v>0</v>
      </c>
      <c r="C2442" s="17">
        <f>'PARETI (DA GEMELLA)'!F444</f>
        <v>0</v>
      </c>
      <c r="D2442" s="17">
        <f>'PARETI (DA GEMELLA)'!M444</f>
        <v>0</v>
      </c>
      <c r="E2442" s="18">
        <f>'PARETI (DA GEMELLA)'!L444</f>
        <v>0</v>
      </c>
      <c r="F2442" s="17">
        <f>'PARETI (DA GEMELLA)'!D444</f>
        <v>0</v>
      </c>
    </row>
    <row r="2443" spans="1:6" x14ac:dyDescent="0.25">
      <c r="A2443" s="18">
        <f>'PARETI (DA GEMELLA)'!A445</f>
        <v>0</v>
      </c>
      <c r="B2443" s="17">
        <f>'PARETI (DA GEMELLA)'!B445</f>
        <v>0</v>
      </c>
      <c r="C2443" s="17">
        <f>'PARETI (DA GEMELLA)'!F445</f>
        <v>0</v>
      </c>
      <c r="D2443" s="17">
        <f>'PARETI (DA GEMELLA)'!M445</f>
        <v>0</v>
      </c>
      <c r="E2443" s="18">
        <f>'PARETI (DA GEMELLA)'!L445</f>
        <v>0</v>
      </c>
      <c r="F2443" s="17">
        <f>'PARETI (DA GEMELLA)'!D445</f>
        <v>0</v>
      </c>
    </row>
    <row r="2444" spans="1:6" x14ac:dyDescent="0.25">
      <c r="A2444" s="18">
        <f>'PARETI (DA GEMELLA)'!A446</f>
        <v>0</v>
      </c>
      <c r="B2444" s="17">
        <f>'PARETI (DA GEMELLA)'!B446</f>
        <v>0</v>
      </c>
      <c r="C2444" s="17">
        <f>'PARETI (DA GEMELLA)'!F446</f>
        <v>0</v>
      </c>
      <c r="D2444" s="17">
        <f>'PARETI (DA GEMELLA)'!M446</f>
        <v>0</v>
      </c>
      <c r="E2444" s="18">
        <f>'PARETI (DA GEMELLA)'!L446</f>
        <v>0</v>
      </c>
      <c r="F2444" s="17">
        <f>'PARETI (DA GEMELLA)'!D446</f>
        <v>0</v>
      </c>
    </row>
    <row r="2445" spans="1:6" x14ac:dyDescent="0.25">
      <c r="A2445" s="18">
        <f>'PARETI (DA GEMELLA)'!A447</f>
        <v>0</v>
      </c>
      <c r="B2445" s="17">
        <f>'PARETI (DA GEMELLA)'!B447</f>
        <v>0</v>
      </c>
      <c r="C2445" s="17">
        <f>'PARETI (DA GEMELLA)'!F447</f>
        <v>0</v>
      </c>
      <c r="D2445" s="17">
        <f>'PARETI (DA GEMELLA)'!M447</f>
        <v>0</v>
      </c>
      <c r="E2445" s="18">
        <f>'PARETI (DA GEMELLA)'!L447</f>
        <v>0</v>
      </c>
      <c r="F2445" s="17">
        <f>'PARETI (DA GEMELLA)'!D447</f>
        <v>0</v>
      </c>
    </row>
    <row r="2446" spans="1:6" x14ac:dyDescent="0.25">
      <c r="A2446" s="18">
        <f>'PARETI (DA GEMELLA)'!A448</f>
        <v>0</v>
      </c>
      <c r="B2446" s="17">
        <f>'PARETI (DA GEMELLA)'!B448</f>
        <v>0</v>
      </c>
      <c r="C2446" s="17">
        <f>'PARETI (DA GEMELLA)'!F448</f>
        <v>0</v>
      </c>
      <c r="D2446" s="17">
        <f>'PARETI (DA GEMELLA)'!M448</f>
        <v>0</v>
      </c>
      <c r="E2446" s="18">
        <f>'PARETI (DA GEMELLA)'!L448</f>
        <v>0</v>
      </c>
      <c r="F2446" s="17">
        <f>'PARETI (DA GEMELLA)'!D448</f>
        <v>0</v>
      </c>
    </row>
    <row r="2447" spans="1:6" x14ac:dyDescent="0.25">
      <c r="A2447" s="18">
        <f>'PARETI (DA GEMELLA)'!A449</f>
        <v>0</v>
      </c>
      <c r="B2447" s="17">
        <f>'PARETI (DA GEMELLA)'!B449</f>
        <v>0</v>
      </c>
      <c r="C2447" s="17">
        <f>'PARETI (DA GEMELLA)'!F449</f>
        <v>0</v>
      </c>
      <c r="D2447" s="17">
        <f>'PARETI (DA GEMELLA)'!M449</f>
        <v>0</v>
      </c>
      <c r="E2447" s="18">
        <f>'PARETI (DA GEMELLA)'!L449</f>
        <v>0</v>
      </c>
      <c r="F2447" s="17">
        <f>'PARETI (DA GEMELLA)'!D449</f>
        <v>0</v>
      </c>
    </row>
    <row r="2448" spans="1:6" x14ac:dyDescent="0.25">
      <c r="A2448" s="18">
        <f>'PARETI (DA GEMELLA)'!A450</f>
        <v>0</v>
      </c>
      <c r="B2448" s="17">
        <f>'PARETI (DA GEMELLA)'!B450</f>
        <v>0</v>
      </c>
      <c r="C2448" s="17">
        <f>'PARETI (DA GEMELLA)'!F450</f>
        <v>0</v>
      </c>
      <c r="D2448" s="17">
        <f>'PARETI (DA GEMELLA)'!M450</f>
        <v>0</v>
      </c>
      <c r="E2448" s="18">
        <f>'PARETI (DA GEMELLA)'!L450</f>
        <v>0</v>
      </c>
      <c r="F2448" s="17">
        <f>'PARETI (DA GEMELLA)'!D450</f>
        <v>0</v>
      </c>
    </row>
    <row r="2449" spans="1:6" x14ac:dyDescent="0.25">
      <c r="A2449" s="18">
        <f>'PARETI (DA GEMELLA)'!A451</f>
        <v>0</v>
      </c>
      <c r="B2449" s="17">
        <f>'PARETI (DA GEMELLA)'!B451</f>
        <v>0</v>
      </c>
      <c r="C2449" s="17">
        <f>'PARETI (DA GEMELLA)'!F451</f>
        <v>0</v>
      </c>
      <c r="D2449" s="17">
        <f>'PARETI (DA GEMELLA)'!M451</f>
        <v>0</v>
      </c>
      <c r="E2449" s="18">
        <f>'PARETI (DA GEMELLA)'!L451</f>
        <v>0</v>
      </c>
      <c r="F2449" s="17">
        <f>'PARETI (DA GEMELLA)'!D451</f>
        <v>0</v>
      </c>
    </row>
    <row r="2450" spans="1:6" x14ac:dyDescent="0.25">
      <c r="A2450" s="18">
        <f>'PARETI (DA GEMELLA)'!A452</f>
        <v>0</v>
      </c>
      <c r="B2450" s="17">
        <f>'PARETI (DA GEMELLA)'!B452</f>
        <v>0</v>
      </c>
      <c r="C2450" s="17">
        <f>'PARETI (DA GEMELLA)'!F452</f>
        <v>0</v>
      </c>
      <c r="D2450" s="17">
        <f>'PARETI (DA GEMELLA)'!M452</f>
        <v>0</v>
      </c>
      <c r="E2450" s="18">
        <f>'PARETI (DA GEMELLA)'!L452</f>
        <v>0</v>
      </c>
      <c r="F2450" s="17">
        <f>'PARETI (DA GEMELLA)'!D452</f>
        <v>0</v>
      </c>
    </row>
    <row r="2451" spans="1:6" x14ac:dyDescent="0.25">
      <c r="A2451" s="18">
        <f>'PARETI (DA GEMELLA)'!A453</f>
        <v>0</v>
      </c>
      <c r="B2451" s="17">
        <f>'PARETI (DA GEMELLA)'!B453</f>
        <v>0</v>
      </c>
      <c r="C2451" s="17">
        <f>'PARETI (DA GEMELLA)'!F453</f>
        <v>0</v>
      </c>
      <c r="D2451" s="17">
        <f>'PARETI (DA GEMELLA)'!M453</f>
        <v>0</v>
      </c>
      <c r="E2451" s="18">
        <f>'PARETI (DA GEMELLA)'!L453</f>
        <v>0</v>
      </c>
      <c r="F2451" s="17">
        <f>'PARETI (DA GEMELLA)'!D453</f>
        <v>0</v>
      </c>
    </row>
    <row r="2452" spans="1:6" x14ac:dyDescent="0.25">
      <c r="A2452" s="18">
        <f>'PARETI (DA GEMELLA)'!A454</f>
        <v>0</v>
      </c>
      <c r="B2452" s="17">
        <f>'PARETI (DA GEMELLA)'!B454</f>
        <v>0</v>
      </c>
      <c r="C2452" s="17">
        <f>'PARETI (DA GEMELLA)'!F454</f>
        <v>0</v>
      </c>
      <c r="D2452" s="17">
        <f>'PARETI (DA GEMELLA)'!M454</f>
        <v>0</v>
      </c>
      <c r="E2452" s="18">
        <f>'PARETI (DA GEMELLA)'!L454</f>
        <v>0</v>
      </c>
      <c r="F2452" s="17">
        <f>'PARETI (DA GEMELLA)'!D454</f>
        <v>0</v>
      </c>
    </row>
    <row r="2453" spans="1:6" x14ac:dyDescent="0.25">
      <c r="A2453" s="18">
        <f>'PARETI (DA GEMELLA)'!A455</f>
        <v>0</v>
      </c>
      <c r="B2453" s="17">
        <f>'PARETI (DA GEMELLA)'!B455</f>
        <v>0</v>
      </c>
      <c r="C2453" s="17">
        <f>'PARETI (DA GEMELLA)'!F455</f>
        <v>0</v>
      </c>
      <c r="D2453" s="17">
        <f>'PARETI (DA GEMELLA)'!M455</f>
        <v>0</v>
      </c>
      <c r="E2453" s="18">
        <f>'PARETI (DA GEMELLA)'!L455</f>
        <v>0</v>
      </c>
      <c r="F2453" s="17">
        <f>'PARETI (DA GEMELLA)'!D455</f>
        <v>0</v>
      </c>
    </row>
    <row r="2454" spans="1:6" x14ac:dyDescent="0.25">
      <c r="A2454" s="18">
        <f>'PARETI (DA GEMELLA)'!A456</f>
        <v>0</v>
      </c>
      <c r="B2454" s="17">
        <f>'PARETI (DA GEMELLA)'!B456</f>
        <v>0</v>
      </c>
      <c r="C2454" s="17">
        <f>'PARETI (DA GEMELLA)'!F456</f>
        <v>0</v>
      </c>
      <c r="D2454" s="17">
        <f>'PARETI (DA GEMELLA)'!M456</f>
        <v>0</v>
      </c>
      <c r="E2454" s="18">
        <f>'PARETI (DA GEMELLA)'!L456</f>
        <v>0</v>
      </c>
      <c r="F2454" s="17">
        <f>'PARETI (DA GEMELLA)'!D456</f>
        <v>0</v>
      </c>
    </row>
    <row r="2455" spans="1:6" x14ac:dyDescent="0.25">
      <c r="A2455" s="18">
        <f>'PARETI (DA GEMELLA)'!A457</f>
        <v>0</v>
      </c>
      <c r="B2455" s="17">
        <f>'PARETI (DA GEMELLA)'!B457</f>
        <v>0</v>
      </c>
      <c r="C2455" s="17">
        <f>'PARETI (DA GEMELLA)'!F457</f>
        <v>0</v>
      </c>
      <c r="D2455" s="17">
        <f>'PARETI (DA GEMELLA)'!M457</f>
        <v>0</v>
      </c>
      <c r="E2455" s="18">
        <f>'PARETI (DA GEMELLA)'!L457</f>
        <v>0</v>
      </c>
      <c r="F2455" s="17">
        <f>'PARETI (DA GEMELLA)'!D457</f>
        <v>0</v>
      </c>
    </row>
    <row r="2456" spans="1:6" x14ac:dyDescent="0.25">
      <c r="A2456" s="18">
        <f>'PARETI (DA GEMELLA)'!A458</f>
        <v>0</v>
      </c>
      <c r="B2456" s="17">
        <f>'PARETI (DA GEMELLA)'!B458</f>
        <v>0</v>
      </c>
      <c r="C2456" s="17">
        <f>'PARETI (DA GEMELLA)'!F458</f>
        <v>0</v>
      </c>
      <c r="D2456" s="17">
        <f>'PARETI (DA GEMELLA)'!M458</f>
        <v>0</v>
      </c>
      <c r="E2456" s="18">
        <f>'PARETI (DA GEMELLA)'!L458</f>
        <v>0</v>
      </c>
      <c r="F2456" s="17">
        <f>'PARETI (DA GEMELLA)'!D458</f>
        <v>0</v>
      </c>
    </row>
    <row r="2457" spans="1:6" x14ac:dyDescent="0.25">
      <c r="A2457" s="18">
        <f>'PARETI (DA GEMELLA)'!A459</f>
        <v>0</v>
      </c>
      <c r="B2457" s="17">
        <f>'PARETI (DA GEMELLA)'!B459</f>
        <v>0</v>
      </c>
      <c r="C2457" s="17">
        <f>'PARETI (DA GEMELLA)'!F459</f>
        <v>0</v>
      </c>
      <c r="D2457" s="17">
        <f>'PARETI (DA GEMELLA)'!M459</f>
        <v>0</v>
      </c>
      <c r="E2457" s="18">
        <f>'PARETI (DA GEMELLA)'!L459</f>
        <v>0</v>
      </c>
      <c r="F2457" s="17">
        <f>'PARETI (DA GEMELLA)'!D459</f>
        <v>0</v>
      </c>
    </row>
    <row r="2458" spans="1:6" x14ac:dyDescent="0.25">
      <c r="A2458" s="18">
        <f>'PARETI (DA GEMELLA)'!A460</f>
        <v>0</v>
      </c>
      <c r="B2458" s="17">
        <f>'PARETI (DA GEMELLA)'!B460</f>
        <v>0</v>
      </c>
      <c r="C2458" s="17">
        <f>'PARETI (DA GEMELLA)'!F460</f>
        <v>0</v>
      </c>
      <c r="D2458" s="17">
        <f>'PARETI (DA GEMELLA)'!M460</f>
        <v>0</v>
      </c>
      <c r="E2458" s="18">
        <f>'PARETI (DA GEMELLA)'!L460</f>
        <v>0</v>
      </c>
      <c r="F2458" s="17">
        <f>'PARETI (DA GEMELLA)'!D460</f>
        <v>0</v>
      </c>
    </row>
    <row r="2459" spans="1:6" x14ac:dyDescent="0.25">
      <c r="A2459" s="18">
        <f>'PARETI (DA GEMELLA)'!A461</f>
        <v>0</v>
      </c>
      <c r="B2459" s="17">
        <f>'PARETI (DA GEMELLA)'!B461</f>
        <v>0</v>
      </c>
      <c r="C2459" s="17">
        <f>'PARETI (DA GEMELLA)'!F461</f>
        <v>0</v>
      </c>
      <c r="D2459" s="17">
        <f>'PARETI (DA GEMELLA)'!M461</f>
        <v>0</v>
      </c>
      <c r="E2459" s="18">
        <f>'PARETI (DA GEMELLA)'!L461</f>
        <v>0</v>
      </c>
      <c r="F2459" s="17">
        <f>'PARETI (DA GEMELLA)'!D461</f>
        <v>0</v>
      </c>
    </row>
    <row r="2460" spans="1:6" x14ac:dyDescent="0.25">
      <c r="A2460" s="18">
        <f>'PARETI (DA GEMELLA)'!A462</f>
        <v>0</v>
      </c>
      <c r="B2460" s="17">
        <f>'PARETI (DA GEMELLA)'!B462</f>
        <v>0</v>
      </c>
      <c r="C2460" s="17">
        <f>'PARETI (DA GEMELLA)'!F462</f>
        <v>0</v>
      </c>
      <c r="D2460" s="17">
        <f>'PARETI (DA GEMELLA)'!M462</f>
        <v>0</v>
      </c>
      <c r="E2460" s="18">
        <f>'PARETI (DA GEMELLA)'!L462</f>
        <v>0</v>
      </c>
      <c r="F2460" s="17">
        <f>'PARETI (DA GEMELLA)'!D462</f>
        <v>0</v>
      </c>
    </row>
    <row r="2461" spans="1:6" x14ac:dyDescent="0.25">
      <c r="A2461" s="18">
        <f>'PARETI (DA GEMELLA)'!A463</f>
        <v>0</v>
      </c>
      <c r="B2461" s="17">
        <f>'PARETI (DA GEMELLA)'!B463</f>
        <v>0</v>
      </c>
      <c r="C2461" s="17">
        <f>'PARETI (DA GEMELLA)'!F463</f>
        <v>0</v>
      </c>
      <c r="D2461" s="17">
        <f>'PARETI (DA GEMELLA)'!M463</f>
        <v>0</v>
      </c>
      <c r="E2461" s="18">
        <f>'PARETI (DA GEMELLA)'!L463</f>
        <v>0</v>
      </c>
      <c r="F2461" s="17">
        <f>'PARETI (DA GEMELLA)'!D463</f>
        <v>0</v>
      </c>
    </row>
    <row r="2462" spans="1:6" x14ac:dyDescent="0.25">
      <c r="A2462" s="18">
        <f>'PARETI (DA GEMELLA)'!A464</f>
        <v>0</v>
      </c>
      <c r="B2462" s="17">
        <f>'PARETI (DA GEMELLA)'!B464</f>
        <v>0</v>
      </c>
      <c r="C2462" s="17">
        <f>'PARETI (DA GEMELLA)'!F464</f>
        <v>0</v>
      </c>
      <c r="D2462" s="17">
        <f>'PARETI (DA GEMELLA)'!M464</f>
        <v>0</v>
      </c>
      <c r="E2462" s="18">
        <f>'PARETI (DA GEMELLA)'!L464</f>
        <v>0</v>
      </c>
      <c r="F2462" s="17">
        <f>'PARETI (DA GEMELLA)'!D464</f>
        <v>0</v>
      </c>
    </row>
    <row r="2463" spans="1:6" x14ac:dyDescent="0.25">
      <c r="A2463" s="18">
        <f>'PARETI (DA GEMELLA)'!A465</f>
        <v>0</v>
      </c>
      <c r="B2463" s="17">
        <f>'PARETI (DA GEMELLA)'!B465</f>
        <v>0</v>
      </c>
      <c r="C2463" s="17">
        <f>'PARETI (DA GEMELLA)'!F465</f>
        <v>0</v>
      </c>
      <c r="D2463" s="17">
        <f>'PARETI (DA GEMELLA)'!M465</f>
        <v>0</v>
      </c>
      <c r="E2463" s="18">
        <f>'PARETI (DA GEMELLA)'!L465</f>
        <v>0</v>
      </c>
      <c r="F2463" s="17">
        <f>'PARETI (DA GEMELLA)'!D465</f>
        <v>0</v>
      </c>
    </row>
    <row r="2464" spans="1:6" x14ac:dyDescent="0.25">
      <c r="A2464" s="18">
        <f>'PARETI (DA GEMELLA)'!A466</f>
        <v>0</v>
      </c>
      <c r="B2464" s="17">
        <f>'PARETI (DA GEMELLA)'!B466</f>
        <v>0</v>
      </c>
      <c r="C2464" s="17">
        <f>'PARETI (DA GEMELLA)'!F466</f>
        <v>0</v>
      </c>
      <c r="D2464" s="17">
        <f>'PARETI (DA GEMELLA)'!M466</f>
        <v>0</v>
      </c>
      <c r="E2464" s="18">
        <f>'PARETI (DA GEMELLA)'!L466</f>
        <v>0</v>
      </c>
      <c r="F2464" s="17">
        <f>'PARETI (DA GEMELLA)'!D466</f>
        <v>0</v>
      </c>
    </row>
    <row r="2465" spans="1:6" x14ac:dyDescent="0.25">
      <c r="A2465" s="18">
        <f>'PARETI (DA GEMELLA)'!A467</f>
        <v>0</v>
      </c>
      <c r="B2465" s="17">
        <f>'PARETI (DA GEMELLA)'!B467</f>
        <v>0</v>
      </c>
      <c r="C2465" s="17">
        <f>'PARETI (DA GEMELLA)'!F467</f>
        <v>0</v>
      </c>
      <c r="D2465" s="17">
        <f>'PARETI (DA GEMELLA)'!M467</f>
        <v>0</v>
      </c>
      <c r="E2465" s="18">
        <f>'PARETI (DA GEMELLA)'!L467</f>
        <v>0</v>
      </c>
      <c r="F2465" s="17">
        <f>'PARETI (DA GEMELLA)'!D467</f>
        <v>0</v>
      </c>
    </row>
    <row r="2466" spans="1:6" x14ac:dyDescent="0.25">
      <c r="A2466" s="18">
        <f>'PARETI (DA GEMELLA)'!A468</f>
        <v>0</v>
      </c>
      <c r="B2466" s="17">
        <f>'PARETI (DA GEMELLA)'!B468</f>
        <v>0</v>
      </c>
      <c r="C2466" s="17">
        <f>'PARETI (DA GEMELLA)'!F468</f>
        <v>0</v>
      </c>
      <c r="D2466" s="17">
        <f>'PARETI (DA GEMELLA)'!M468</f>
        <v>0</v>
      </c>
      <c r="E2466" s="18">
        <f>'PARETI (DA GEMELLA)'!L468</f>
        <v>0</v>
      </c>
      <c r="F2466" s="17">
        <f>'PARETI (DA GEMELLA)'!D468</f>
        <v>0</v>
      </c>
    </row>
    <row r="2467" spans="1:6" x14ac:dyDescent="0.25">
      <c r="A2467" s="18">
        <f>'PARETI (DA GEMELLA)'!A469</f>
        <v>0</v>
      </c>
      <c r="B2467" s="17">
        <f>'PARETI (DA GEMELLA)'!B469</f>
        <v>0</v>
      </c>
      <c r="C2467" s="17">
        <f>'PARETI (DA GEMELLA)'!F469</f>
        <v>0</v>
      </c>
      <c r="D2467" s="17">
        <f>'PARETI (DA GEMELLA)'!M469</f>
        <v>0</v>
      </c>
      <c r="E2467" s="18">
        <f>'PARETI (DA GEMELLA)'!L469</f>
        <v>0</v>
      </c>
      <c r="F2467" s="17">
        <f>'PARETI (DA GEMELLA)'!D469</f>
        <v>0</v>
      </c>
    </row>
    <row r="2468" spans="1:6" x14ac:dyDescent="0.25">
      <c r="A2468" s="18">
        <f>'PARETI (DA GEMELLA)'!A470</f>
        <v>0</v>
      </c>
      <c r="B2468" s="17">
        <f>'PARETI (DA GEMELLA)'!B470</f>
        <v>0</v>
      </c>
      <c r="C2468" s="17">
        <f>'PARETI (DA GEMELLA)'!F470</f>
        <v>0</v>
      </c>
      <c r="D2468" s="17">
        <f>'PARETI (DA GEMELLA)'!M470</f>
        <v>0</v>
      </c>
      <c r="E2468" s="18">
        <f>'PARETI (DA GEMELLA)'!L470</f>
        <v>0</v>
      </c>
      <c r="F2468" s="17">
        <f>'PARETI (DA GEMELLA)'!D470</f>
        <v>0</v>
      </c>
    </row>
    <row r="2469" spans="1:6" x14ac:dyDescent="0.25">
      <c r="A2469" s="18">
        <f>'PARETI (DA GEMELLA)'!A471</f>
        <v>0</v>
      </c>
      <c r="B2469" s="17">
        <f>'PARETI (DA GEMELLA)'!B471</f>
        <v>0</v>
      </c>
      <c r="C2469" s="17">
        <f>'PARETI (DA GEMELLA)'!F471</f>
        <v>0</v>
      </c>
      <c r="D2469" s="17">
        <f>'PARETI (DA GEMELLA)'!M471</f>
        <v>0</v>
      </c>
      <c r="E2469" s="18">
        <f>'PARETI (DA GEMELLA)'!L471</f>
        <v>0</v>
      </c>
      <c r="F2469" s="17">
        <f>'PARETI (DA GEMELLA)'!D471</f>
        <v>0</v>
      </c>
    </row>
    <row r="2470" spans="1:6" x14ac:dyDescent="0.25">
      <c r="A2470" s="18">
        <f>'PARETI (DA GEMELLA)'!A472</f>
        <v>0</v>
      </c>
      <c r="B2470" s="17">
        <f>'PARETI (DA GEMELLA)'!B472</f>
        <v>0</v>
      </c>
      <c r="C2470" s="17">
        <f>'PARETI (DA GEMELLA)'!F472</f>
        <v>0</v>
      </c>
      <c r="D2470" s="17">
        <f>'PARETI (DA GEMELLA)'!M472</f>
        <v>0</v>
      </c>
      <c r="E2470" s="18">
        <f>'PARETI (DA GEMELLA)'!L472</f>
        <v>0</v>
      </c>
      <c r="F2470" s="17">
        <f>'PARETI (DA GEMELLA)'!D472</f>
        <v>0</v>
      </c>
    </row>
    <row r="2471" spans="1:6" x14ac:dyDescent="0.25">
      <c r="A2471" s="18">
        <f>'PARETI (DA GEMELLA)'!A473</f>
        <v>0</v>
      </c>
      <c r="B2471" s="17">
        <f>'PARETI (DA GEMELLA)'!B473</f>
        <v>0</v>
      </c>
      <c r="C2471" s="17">
        <f>'PARETI (DA GEMELLA)'!F473</f>
        <v>0</v>
      </c>
      <c r="D2471" s="17">
        <f>'PARETI (DA GEMELLA)'!M473</f>
        <v>0</v>
      </c>
      <c r="E2471" s="18">
        <f>'PARETI (DA GEMELLA)'!L473</f>
        <v>0</v>
      </c>
      <c r="F2471" s="17">
        <f>'PARETI (DA GEMELLA)'!D473</f>
        <v>0</v>
      </c>
    </row>
    <row r="2472" spans="1:6" x14ac:dyDescent="0.25">
      <c r="A2472" s="18">
        <f>'PARETI (DA GEMELLA)'!A474</f>
        <v>0</v>
      </c>
      <c r="B2472" s="17">
        <f>'PARETI (DA GEMELLA)'!B474</f>
        <v>0</v>
      </c>
      <c r="C2472" s="17">
        <f>'PARETI (DA GEMELLA)'!F474</f>
        <v>0</v>
      </c>
      <c r="D2472" s="17">
        <f>'PARETI (DA GEMELLA)'!M474</f>
        <v>0</v>
      </c>
      <c r="E2472" s="18">
        <f>'PARETI (DA GEMELLA)'!L474</f>
        <v>0</v>
      </c>
      <c r="F2472" s="17">
        <f>'PARETI (DA GEMELLA)'!D474</f>
        <v>0</v>
      </c>
    </row>
    <row r="2473" spans="1:6" x14ac:dyDescent="0.25">
      <c r="A2473" s="18">
        <f>'PARETI (DA GEMELLA)'!A475</f>
        <v>0</v>
      </c>
      <c r="B2473" s="17">
        <f>'PARETI (DA GEMELLA)'!B475</f>
        <v>0</v>
      </c>
      <c r="C2473" s="17">
        <f>'PARETI (DA GEMELLA)'!F475</f>
        <v>0</v>
      </c>
      <c r="D2473" s="17">
        <f>'PARETI (DA GEMELLA)'!M475</f>
        <v>0</v>
      </c>
      <c r="E2473" s="18">
        <f>'PARETI (DA GEMELLA)'!L475</f>
        <v>0</v>
      </c>
      <c r="F2473" s="17">
        <f>'PARETI (DA GEMELLA)'!D475</f>
        <v>0</v>
      </c>
    </row>
    <row r="2474" spans="1:6" x14ac:dyDescent="0.25">
      <c r="A2474" s="18">
        <f>'PARETI (DA GEMELLA)'!A476</f>
        <v>0</v>
      </c>
      <c r="B2474" s="17">
        <f>'PARETI (DA GEMELLA)'!B476</f>
        <v>0</v>
      </c>
      <c r="C2474" s="17">
        <f>'PARETI (DA GEMELLA)'!F476</f>
        <v>0</v>
      </c>
      <c r="D2474" s="17">
        <f>'PARETI (DA GEMELLA)'!M476</f>
        <v>0</v>
      </c>
      <c r="E2474" s="18">
        <f>'PARETI (DA GEMELLA)'!L476</f>
        <v>0</v>
      </c>
      <c r="F2474" s="17">
        <f>'PARETI (DA GEMELLA)'!D476</f>
        <v>0</v>
      </c>
    </row>
    <row r="2475" spans="1:6" x14ac:dyDescent="0.25">
      <c r="A2475" s="18">
        <f>'PARETI (DA GEMELLA)'!A477</f>
        <v>0</v>
      </c>
      <c r="B2475" s="17">
        <f>'PARETI (DA GEMELLA)'!B477</f>
        <v>0</v>
      </c>
      <c r="C2475" s="17">
        <f>'PARETI (DA GEMELLA)'!F477</f>
        <v>0</v>
      </c>
      <c r="D2475" s="17">
        <f>'PARETI (DA GEMELLA)'!M477</f>
        <v>0</v>
      </c>
      <c r="E2475" s="18">
        <f>'PARETI (DA GEMELLA)'!L477</f>
        <v>0</v>
      </c>
      <c r="F2475" s="17">
        <f>'PARETI (DA GEMELLA)'!D477</f>
        <v>0</v>
      </c>
    </row>
    <row r="2476" spans="1:6" x14ac:dyDescent="0.25">
      <c r="A2476" s="18">
        <f>'PARETI (DA GEMELLA)'!A478</f>
        <v>0</v>
      </c>
      <c r="B2476" s="17">
        <f>'PARETI (DA GEMELLA)'!B478</f>
        <v>0</v>
      </c>
      <c r="C2476" s="17">
        <f>'PARETI (DA GEMELLA)'!F478</f>
        <v>0</v>
      </c>
      <c r="D2476" s="17">
        <f>'PARETI (DA GEMELLA)'!M478</f>
        <v>0</v>
      </c>
      <c r="E2476" s="18">
        <f>'PARETI (DA GEMELLA)'!L478</f>
        <v>0</v>
      </c>
      <c r="F2476" s="17">
        <f>'PARETI (DA GEMELLA)'!D478</f>
        <v>0</v>
      </c>
    </row>
    <row r="2477" spans="1:6" x14ac:dyDescent="0.25">
      <c r="A2477" s="18">
        <f>'PARETI (DA GEMELLA)'!A479</f>
        <v>0</v>
      </c>
      <c r="B2477" s="17">
        <f>'PARETI (DA GEMELLA)'!B479</f>
        <v>0</v>
      </c>
      <c r="C2477" s="17">
        <f>'PARETI (DA GEMELLA)'!F479</f>
        <v>0</v>
      </c>
      <c r="D2477" s="17">
        <f>'PARETI (DA GEMELLA)'!M479</f>
        <v>0</v>
      </c>
      <c r="E2477" s="18">
        <f>'PARETI (DA GEMELLA)'!L479</f>
        <v>0</v>
      </c>
      <c r="F2477" s="17">
        <f>'PARETI (DA GEMELLA)'!D479</f>
        <v>0</v>
      </c>
    </row>
    <row r="2478" spans="1:6" x14ac:dyDescent="0.25">
      <c r="A2478" s="18">
        <f>'PARETI (DA GEMELLA)'!A480</f>
        <v>0</v>
      </c>
      <c r="B2478" s="17">
        <f>'PARETI (DA GEMELLA)'!B480</f>
        <v>0</v>
      </c>
      <c r="C2478" s="17">
        <f>'PARETI (DA GEMELLA)'!F480</f>
        <v>0</v>
      </c>
      <c r="D2478" s="17">
        <f>'PARETI (DA GEMELLA)'!M480</f>
        <v>0</v>
      </c>
      <c r="E2478" s="18">
        <f>'PARETI (DA GEMELLA)'!L480</f>
        <v>0</v>
      </c>
      <c r="F2478" s="17">
        <f>'PARETI (DA GEMELLA)'!D480</f>
        <v>0</v>
      </c>
    </row>
    <row r="2479" spans="1:6" x14ac:dyDescent="0.25">
      <c r="A2479" s="18">
        <f>'PARETI (DA GEMELLA)'!A481</f>
        <v>0</v>
      </c>
      <c r="B2479" s="17">
        <f>'PARETI (DA GEMELLA)'!B481</f>
        <v>0</v>
      </c>
      <c r="C2479" s="17">
        <f>'PARETI (DA GEMELLA)'!F481</f>
        <v>0</v>
      </c>
      <c r="D2479" s="17">
        <f>'PARETI (DA GEMELLA)'!M481</f>
        <v>0</v>
      </c>
      <c r="E2479" s="18">
        <f>'PARETI (DA GEMELLA)'!L481</f>
        <v>0</v>
      </c>
      <c r="F2479" s="17">
        <f>'PARETI (DA GEMELLA)'!D481</f>
        <v>0</v>
      </c>
    </row>
    <row r="2480" spans="1:6" x14ac:dyDescent="0.25">
      <c r="A2480" s="18">
        <f>'PARETI (DA GEMELLA)'!A482</f>
        <v>0</v>
      </c>
      <c r="B2480" s="17">
        <f>'PARETI (DA GEMELLA)'!B482</f>
        <v>0</v>
      </c>
      <c r="C2480" s="17">
        <f>'PARETI (DA GEMELLA)'!F482</f>
        <v>0</v>
      </c>
      <c r="D2480" s="17">
        <f>'PARETI (DA GEMELLA)'!M482</f>
        <v>0</v>
      </c>
      <c r="E2480" s="18">
        <f>'PARETI (DA GEMELLA)'!L482</f>
        <v>0</v>
      </c>
      <c r="F2480" s="17">
        <f>'PARETI (DA GEMELLA)'!D482</f>
        <v>0</v>
      </c>
    </row>
    <row r="2481" spans="1:6" x14ac:dyDescent="0.25">
      <c r="A2481" s="18">
        <f>'PARETI (DA GEMELLA)'!A483</f>
        <v>0</v>
      </c>
      <c r="B2481" s="17">
        <f>'PARETI (DA GEMELLA)'!B483</f>
        <v>0</v>
      </c>
      <c r="C2481" s="17">
        <f>'PARETI (DA GEMELLA)'!F483</f>
        <v>0</v>
      </c>
      <c r="D2481" s="17">
        <f>'PARETI (DA GEMELLA)'!M483</f>
        <v>0</v>
      </c>
      <c r="E2481" s="18">
        <f>'PARETI (DA GEMELLA)'!L483</f>
        <v>0</v>
      </c>
      <c r="F2481" s="17">
        <f>'PARETI (DA GEMELLA)'!D483</f>
        <v>0</v>
      </c>
    </row>
    <row r="2482" spans="1:6" x14ac:dyDescent="0.25">
      <c r="A2482" s="18">
        <f>'PARETI (DA GEMELLA)'!A484</f>
        <v>0</v>
      </c>
      <c r="B2482" s="17">
        <f>'PARETI (DA GEMELLA)'!B484</f>
        <v>0</v>
      </c>
      <c r="C2482" s="17">
        <f>'PARETI (DA GEMELLA)'!F484</f>
        <v>0</v>
      </c>
      <c r="D2482" s="17">
        <f>'PARETI (DA GEMELLA)'!M484</f>
        <v>0</v>
      </c>
      <c r="E2482" s="18">
        <f>'PARETI (DA GEMELLA)'!L484</f>
        <v>0</v>
      </c>
      <c r="F2482" s="17">
        <f>'PARETI (DA GEMELLA)'!D484</f>
        <v>0</v>
      </c>
    </row>
    <row r="2483" spans="1:6" x14ac:dyDescent="0.25">
      <c r="A2483" s="18">
        <f>'PARETI (DA GEMELLA)'!A485</f>
        <v>0</v>
      </c>
      <c r="B2483" s="17">
        <f>'PARETI (DA GEMELLA)'!B485</f>
        <v>0</v>
      </c>
      <c r="C2483" s="17">
        <f>'PARETI (DA GEMELLA)'!F485</f>
        <v>0</v>
      </c>
      <c r="D2483" s="17">
        <f>'PARETI (DA GEMELLA)'!M485</f>
        <v>0</v>
      </c>
      <c r="E2483" s="18">
        <f>'PARETI (DA GEMELLA)'!L485</f>
        <v>0</v>
      </c>
      <c r="F2483" s="17">
        <f>'PARETI (DA GEMELLA)'!D485</f>
        <v>0</v>
      </c>
    </row>
    <row r="2484" spans="1:6" x14ac:dyDescent="0.25">
      <c r="A2484" s="18">
        <f>'PARETI (DA GEMELLA)'!A486</f>
        <v>0</v>
      </c>
      <c r="B2484" s="17">
        <f>'PARETI (DA GEMELLA)'!B486</f>
        <v>0</v>
      </c>
      <c r="C2484" s="17">
        <f>'PARETI (DA GEMELLA)'!F486</f>
        <v>0</v>
      </c>
      <c r="D2484" s="17">
        <f>'PARETI (DA GEMELLA)'!M486</f>
        <v>0</v>
      </c>
      <c r="E2484" s="18">
        <f>'PARETI (DA GEMELLA)'!L486</f>
        <v>0</v>
      </c>
      <c r="F2484" s="17">
        <f>'PARETI (DA GEMELLA)'!D486</f>
        <v>0</v>
      </c>
    </row>
    <row r="2485" spans="1:6" x14ac:dyDescent="0.25">
      <c r="A2485" s="18">
        <f>'PARETI (DA GEMELLA)'!A487</f>
        <v>0</v>
      </c>
      <c r="B2485" s="17">
        <f>'PARETI (DA GEMELLA)'!B487</f>
        <v>0</v>
      </c>
      <c r="C2485" s="17">
        <f>'PARETI (DA GEMELLA)'!F487</f>
        <v>0</v>
      </c>
      <c r="D2485" s="17">
        <f>'PARETI (DA GEMELLA)'!M487</f>
        <v>0</v>
      </c>
      <c r="E2485" s="18">
        <f>'PARETI (DA GEMELLA)'!L487</f>
        <v>0</v>
      </c>
      <c r="F2485" s="17">
        <f>'PARETI (DA GEMELLA)'!D487</f>
        <v>0</v>
      </c>
    </row>
    <row r="2486" spans="1:6" x14ac:dyDescent="0.25">
      <c r="A2486" s="18">
        <f>'PARETI (DA GEMELLA)'!A488</f>
        <v>0</v>
      </c>
      <c r="B2486" s="17">
        <f>'PARETI (DA GEMELLA)'!B488</f>
        <v>0</v>
      </c>
      <c r="C2486" s="17">
        <f>'PARETI (DA GEMELLA)'!F488</f>
        <v>0</v>
      </c>
      <c r="D2486" s="17">
        <f>'PARETI (DA GEMELLA)'!M488</f>
        <v>0</v>
      </c>
      <c r="E2486" s="18">
        <f>'PARETI (DA GEMELLA)'!L488</f>
        <v>0</v>
      </c>
      <c r="F2486" s="17">
        <f>'PARETI (DA GEMELLA)'!D488</f>
        <v>0</v>
      </c>
    </row>
    <row r="2487" spans="1:6" x14ac:dyDescent="0.25">
      <c r="A2487" s="18">
        <f>'PARETI (DA GEMELLA)'!A489</f>
        <v>0</v>
      </c>
      <c r="B2487" s="17">
        <f>'PARETI (DA GEMELLA)'!B489</f>
        <v>0</v>
      </c>
      <c r="C2487" s="17">
        <f>'PARETI (DA GEMELLA)'!F489</f>
        <v>0</v>
      </c>
      <c r="D2487" s="17">
        <f>'PARETI (DA GEMELLA)'!M489</f>
        <v>0</v>
      </c>
      <c r="E2487" s="18">
        <f>'PARETI (DA GEMELLA)'!L489</f>
        <v>0</v>
      </c>
      <c r="F2487" s="17">
        <f>'PARETI (DA GEMELLA)'!D489</f>
        <v>0</v>
      </c>
    </row>
    <row r="2488" spans="1:6" x14ac:dyDescent="0.25">
      <c r="A2488" s="18">
        <f>'PARETI (DA GEMELLA)'!A490</f>
        <v>0</v>
      </c>
      <c r="B2488" s="17">
        <f>'PARETI (DA GEMELLA)'!B490</f>
        <v>0</v>
      </c>
      <c r="C2488" s="17">
        <f>'PARETI (DA GEMELLA)'!F490</f>
        <v>0</v>
      </c>
      <c r="D2488" s="17">
        <f>'PARETI (DA GEMELLA)'!M490</f>
        <v>0</v>
      </c>
      <c r="E2488" s="18">
        <f>'PARETI (DA GEMELLA)'!L490</f>
        <v>0</v>
      </c>
      <c r="F2488" s="17">
        <f>'PARETI (DA GEMELLA)'!D490</f>
        <v>0</v>
      </c>
    </row>
    <row r="2489" spans="1:6" x14ac:dyDescent="0.25">
      <c r="A2489" s="18">
        <f>'PARETI (DA GEMELLA)'!A491</f>
        <v>0</v>
      </c>
      <c r="B2489" s="17">
        <f>'PARETI (DA GEMELLA)'!B491</f>
        <v>0</v>
      </c>
      <c r="C2489" s="17">
        <f>'PARETI (DA GEMELLA)'!F491</f>
        <v>0</v>
      </c>
      <c r="D2489" s="17">
        <f>'PARETI (DA GEMELLA)'!M491</f>
        <v>0</v>
      </c>
      <c r="E2489" s="18">
        <f>'PARETI (DA GEMELLA)'!L491</f>
        <v>0</v>
      </c>
      <c r="F2489" s="17">
        <f>'PARETI (DA GEMELLA)'!D491</f>
        <v>0</v>
      </c>
    </row>
    <row r="2490" spans="1:6" x14ac:dyDescent="0.25">
      <c r="A2490" s="18">
        <f>'PARETI (DA GEMELLA)'!A492</f>
        <v>0</v>
      </c>
      <c r="B2490" s="17">
        <f>'PARETI (DA GEMELLA)'!B492</f>
        <v>0</v>
      </c>
      <c r="C2490" s="17">
        <f>'PARETI (DA GEMELLA)'!F492</f>
        <v>0</v>
      </c>
      <c r="D2490" s="17">
        <f>'PARETI (DA GEMELLA)'!M492</f>
        <v>0</v>
      </c>
      <c r="E2490" s="18">
        <f>'PARETI (DA GEMELLA)'!L492</f>
        <v>0</v>
      </c>
      <c r="F2490" s="17">
        <f>'PARETI (DA GEMELLA)'!D492</f>
        <v>0</v>
      </c>
    </row>
    <row r="2491" spans="1:6" x14ac:dyDescent="0.25">
      <c r="A2491" s="18">
        <f>'PARETI (DA GEMELLA)'!A493</f>
        <v>0</v>
      </c>
      <c r="B2491" s="17">
        <f>'PARETI (DA GEMELLA)'!B493</f>
        <v>0</v>
      </c>
      <c r="C2491" s="17">
        <f>'PARETI (DA GEMELLA)'!F493</f>
        <v>0</v>
      </c>
      <c r="D2491" s="17">
        <f>'PARETI (DA GEMELLA)'!M493</f>
        <v>0</v>
      </c>
      <c r="E2491" s="18">
        <f>'PARETI (DA GEMELLA)'!L493</f>
        <v>0</v>
      </c>
      <c r="F2491" s="17">
        <f>'PARETI (DA GEMELLA)'!D493</f>
        <v>0</v>
      </c>
    </row>
    <row r="2492" spans="1:6" x14ac:dyDescent="0.25">
      <c r="A2492" s="18">
        <f>'PARETI (DA GEMELLA)'!A494</f>
        <v>0</v>
      </c>
      <c r="B2492" s="17">
        <f>'PARETI (DA GEMELLA)'!B494</f>
        <v>0</v>
      </c>
      <c r="C2492" s="17">
        <f>'PARETI (DA GEMELLA)'!F494</f>
        <v>0</v>
      </c>
      <c r="D2492" s="17">
        <f>'PARETI (DA GEMELLA)'!M494</f>
        <v>0</v>
      </c>
      <c r="E2492" s="18">
        <f>'PARETI (DA GEMELLA)'!L494</f>
        <v>0</v>
      </c>
      <c r="F2492" s="17">
        <f>'PARETI (DA GEMELLA)'!D494</f>
        <v>0</v>
      </c>
    </row>
    <row r="2493" spans="1:6" x14ac:dyDescent="0.25">
      <c r="A2493" s="18">
        <f>'PARETI (DA GEMELLA)'!A495</f>
        <v>0</v>
      </c>
      <c r="B2493" s="17">
        <f>'PARETI (DA GEMELLA)'!B495</f>
        <v>0</v>
      </c>
      <c r="C2493" s="17">
        <f>'PARETI (DA GEMELLA)'!F495</f>
        <v>0</v>
      </c>
      <c r="D2493" s="17">
        <f>'PARETI (DA GEMELLA)'!M495</f>
        <v>0</v>
      </c>
      <c r="E2493" s="18">
        <f>'PARETI (DA GEMELLA)'!L495</f>
        <v>0</v>
      </c>
      <c r="F2493" s="17">
        <f>'PARETI (DA GEMELLA)'!D495</f>
        <v>0</v>
      </c>
    </row>
    <row r="2494" spans="1:6" x14ac:dyDescent="0.25">
      <c r="A2494" s="18">
        <f>'PARETI (DA GEMELLA)'!A496</f>
        <v>0</v>
      </c>
      <c r="B2494" s="17">
        <f>'PARETI (DA GEMELLA)'!B496</f>
        <v>0</v>
      </c>
      <c r="C2494" s="17">
        <f>'PARETI (DA GEMELLA)'!F496</f>
        <v>0</v>
      </c>
      <c r="D2494" s="17">
        <f>'PARETI (DA GEMELLA)'!M496</f>
        <v>0</v>
      </c>
      <c r="E2494" s="18">
        <f>'PARETI (DA GEMELLA)'!L496</f>
        <v>0</v>
      </c>
      <c r="F2494" s="17">
        <f>'PARETI (DA GEMELLA)'!D496</f>
        <v>0</v>
      </c>
    </row>
    <row r="2495" spans="1:6" x14ac:dyDescent="0.25">
      <c r="A2495" s="18">
        <f>'PARETI (DA GEMELLA)'!A497</f>
        <v>0</v>
      </c>
      <c r="B2495" s="17">
        <f>'PARETI (DA GEMELLA)'!B497</f>
        <v>0</v>
      </c>
      <c r="C2495" s="17">
        <f>'PARETI (DA GEMELLA)'!F497</f>
        <v>0</v>
      </c>
      <c r="D2495" s="17">
        <f>'PARETI (DA GEMELLA)'!M497</f>
        <v>0</v>
      </c>
      <c r="E2495" s="18">
        <f>'PARETI (DA GEMELLA)'!L497</f>
        <v>0</v>
      </c>
      <c r="F2495" s="17">
        <f>'PARETI (DA GEMELLA)'!D497</f>
        <v>0</v>
      </c>
    </row>
    <row r="2496" spans="1:6" x14ac:dyDescent="0.25">
      <c r="A2496" s="18">
        <f>'PARETI (DA GEMELLA)'!A498</f>
        <v>0</v>
      </c>
      <c r="B2496" s="17">
        <f>'PARETI (DA GEMELLA)'!B498</f>
        <v>0</v>
      </c>
      <c r="C2496" s="17">
        <f>'PARETI (DA GEMELLA)'!F498</f>
        <v>0</v>
      </c>
      <c r="D2496" s="17">
        <f>'PARETI (DA GEMELLA)'!M498</f>
        <v>0</v>
      </c>
      <c r="E2496" s="18">
        <f>'PARETI (DA GEMELLA)'!L498</f>
        <v>0</v>
      </c>
      <c r="F2496" s="17">
        <f>'PARETI (DA GEMELLA)'!D498</f>
        <v>0</v>
      </c>
    </row>
    <row r="2497" spans="1:6" x14ac:dyDescent="0.25">
      <c r="A2497" s="18">
        <f>'PARETI (DA GEMELLA)'!A499</f>
        <v>0</v>
      </c>
      <c r="B2497" s="17">
        <f>'PARETI (DA GEMELLA)'!B499</f>
        <v>0</v>
      </c>
      <c r="C2497" s="17">
        <f>'PARETI (DA GEMELLA)'!F499</f>
        <v>0</v>
      </c>
      <c r="D2497" s="17">
        <f>'PARETI (DA GEMELLA)'!M499</f>
        <v>0</v>
      </c>
      <c r="E2497" s="18">
        <f>'PARETI (DA GEMELLA)'!L499</f>
        <v>0</v>
      </c>
      <c r="F2497" s="17">
        <f>'PARETI (DA GEMELLA)'!D499</f>
        <v>0</v>
      </c>
    </row>
    <row r="2498" spans="1:6" x14ac:dyDescent="0.25">
      <c r="A2498" s="18">
        <f>'PARETI (DA GEMELLA)'!A500</f>
        <v>0</v>
      </c>
      <c r="B2498" s="17">
        <f>'PARETI (DA GEMELLA)'!B500</f>
        <v>0</v>
      </c>
      <c r="C2498" s="17">
        <f>'PARETI (DA GEMELLA)'!F500</f>
        <v>0</v>
      </c>
      <c r="D2498" s="17">
        <f>'PARETI (DA GEMELLA)'!M500</f>
        <v>0</v>
      </c>
      <c r="E2498" s="18">
        <f>'PARETI (DA GEMELLA)'!L500</f>
        <v>0</v>
      </c>
      <c r="F2498" s="17">
        <f>'PARETI (DA GEMELLA)'!D500</f>
        <v>0</v>
      </c>
    </row>
    <row r="2499" spans="1:6" x14ac:dyDescent="0.25">
      <c r="A2499" s="18">
        <f>'PARETI (DA GEMELLA)'!A501</f>
        <v>0</v>
      </c>
      <c r="B2499" s="17">
        <f>'PARETI (DA GEMELLA)'!B501</f>
        <v>0</v>
      </c>
      <c r="C2499" s="17">
        <f>'PARETI (DA GEMELLA)'!F501</f>
        <v>0</v>
      </c>
      <c r="D2499" s="17">
        <f>'PARETI (DA GEMELLA)'!M501</f>
        <v>0</v>
      </c>
      <c r="E2499" s="18">
        <f>'PARETI (DA GEMELLA)'!L501</f>
        <v>0</v>
      </c>
      <c r="F2499" s="17">
        <f>'PARETI (DA GEMELLA)'!D501</f>
        <v>0</v>
      </c>
    </row>
    <row r="2500" spans="1:6" x14ac:dyDescent="0.25">
      <c r="A2500" s="18">
        <f>'PARETI (DA GEMELLA)'!A502</f>
        <v>0</v>
      </c>
      <c r="B2500" s="17">
        <f>'PARETI (DA GEMELLA)'!B502</f>
        <v>0</v>
      </c>
      <c r="C2500" s="17">
        <f>'PARETI (DA GEMELLA)'!F502</f>
        <v>0</v>
      </c>
      <c r="D2500" s="17">
        <f>'PARETI (DA GEMELLA)'!M502</f>
        <v>0</v>
      </c>
      <c r="E2500" s="18">
        <f>'PARETI (DA GEMELLA)'!L502</f>
        <v>0</v>
      </c>
      <c r="F2500" s="17">
        <f>'PARETI (DA GEMELLA)'!D502</f>
        <v>0</v>
      </c>
    </row>
    <row r="2501" spans="1:6" x14ac:dyDescent="0.25">
      <c r="A2501" s="18">
        <f>'PARETI (DA GEMELLA)'!A503</f>
        <v>0</v>
      </c>
      <c r="B2501" s="17">
        <f>'PARETI (DA GEMELLA)'!B503</f>
        <v>0</v>
      </c>
      <c r="C2501" s="17">
        <f>'PARETI (DA GEMELLA)'!F503</f>
        <v>0</v>
      </c>
      <c r="D2501" s="17">
        <f>'PARETI (DA GEMELLA)'!M503</f>
        <v>0</v>
      </c>
      <c r="E2501" s="18">
        <f>'PARETI (DA GEMELLA)'!L503</f>
        <v>0</v>
      </c>
      <c r="F2501" s="17">
        <f>'PARETI (DA GEMELLA)'!D503</f>
        <v>0</v>
      </c>
    </row>
    <row r="2502" spans="1:6" x14ac:dyDescent="0.25">
      <c r="A2502" s="18">
        <f>'PARETI (DA GEMELLA)'!A504</f>
        <v>0</v>
      </c>
      <c r="B2502" s="17">
        <f>'PARETI (DA GEMELLA)'!B504</f>
        <v>0</v>
      </c>
      <c r="C2502" s="17">
        <f>'PARETI (DA GEMELLA)'!F504</f>
        <v>0</v>
      </c>
      <c r="D2502" s="17">
        <f>'PARETI (DA GEMELLA)'!M504</f>
        <v>0</v>
      </c>
      <c r="E2502" s="18">
        <f>'PARETI (DA GEMELLA)'!L504</f>
        <v>0</v>
      </c>
      <c r="F2502" s="17">
        <f>'PARETI (DA GEMELLA)'!D504</f>
        <v>0</v>
      </c>
    </row>
    <row r="2503" spans="1:6" x14ac:dyDescent="0.25">
      <c r="A2503" s="18">
        <f>'PARETI (DA GEMELLA)'!A505</f>
        <v>0</v>
      </c>
      <c r="B2503" s="17">
        <f>'PARETI (DA GEMELLA)'!B505</f>
        <v>0</v>
      </c>
      <c r="C2503" s="17">
        <f>'PARETI (DA GEMELLA)'!F505</f>
        <v>0</v>
      </c>
      <c r="D2503" s="17">
        <f>'PARETI (DA GEMELLA)'!M505</f>
        <v>0</v>
      </c>
      <c r="E2503" s="18">
        <f>'PARETI (DA GEMELLA)'!L505</f>
        <v>0</v>
      </c>
      <c r="F2503" s="17">
        <f>'PARETI (DA GEMELLA)'!D505</f>
        <v>0</v>
      </c>
    </row>
    <row r="2504" spans="1:6" x14ac:dyDescent="0.25">
      <c r="A2504" s="18">
        <f>'PARETI (DA GEMELLA)'!A506</f>
        <v>0</v>
      </c>
      <c r="B2504" s="17">
        <f>'PARETI (DA GEMELLA)'!B506</f>
        <v>0</v>
      </c>
      <c r="C2504" s="17">
        <f>'PARETI (DA GEMELLA)'!F506</f>
        <v>0</v>
      </c>
      <c r="D2504" s="17">
        <f>'PARETI (DA GEMELLA)'!M506</f>
        <v>0</v>
      </c>
      <c r="E2504" s="18">
        <f>'PARETI (DA GEMELLA)'!L506</f>
        <v>0</v>
      </c>
      <c r="F2504" s="17">
        <f>'PARETI (DA GEMELLA)'!D506</f>
        <v>0</v>
      </c>
    </row>
    <row r="2505" spans="1:6" x14ac:dyDescent="0.25">
      <c r="A2505" s="18">
        <f>'PARETI (DA GEMELLA)'!A507</f>
        <v>0</v>
      </c>
      <c r="B2505" s="17">
        <f>'PARETI (DA GEMELLA)'!B507</f>
        <v>0</v>
      </c>
      <c r="C2505" s="17">
        <f>'PARETI (DA GEMELLA)'!F507</f>
        <v>0</v>
      </c>
      <c r="D2505" s="17">
        <f>'PARETI (DA GEMELLA)'!M507</f>
        <v>0</v>
      </c>
      <c r="E2505" s="18">
        <f>'PARETI (DA GEMELLA)'!L507</f>
        <v>0</v>
      </c>
      <c r="F2505" s="17">
        <f>'PARETI (DA GEMELLA)'!D507</f>
        <v>0</v>
      </c>
    </row>
    <row r="2506" spans="1:6" x14ac:dyDescent="0.25">
      <c r="A2506" s="18">
        <f>'PARETI (DA GEMELLA)'!A508</f>
        <v>0</v>
      </c>
      <c r="B2506" s="17">
        <f>'PARETI (DA GEMELLA)'!B508</f>
        <v>0</v>
      </c>
      <c r="C2506" s="17">
        <f>'PARETI (DA GEMELLA)'!F508</f>
        <v>0</v>
      </c>
      <c r="D2506" s="17">
        <f>'PARETI (DA GEMELLA)'!M508</f>
        <v>0</v>
      </c>
      <c r="E2506" s="18">
        <f>'PARETI (DA GEMELLA)'!L508</f>
        <v>0</v>
      </c>
      <c r="F2506" s="17">
        <f>'PARETI (DA GEMELLA)'!D508</f>
        <v>0</v>
      </c>
    </row>
    <row r="2507" spans="1:6" x14ac:dyDescent="0.25">
      <c r="A2507" s="18">
        <f>'PARETI (DA GEMELLA)'!A509</f>
        <v>0</v>
      </c>
      <c r="B2507" s="17">
        <f>'PARETI (DA GEMELLA)'!B509</f>
        <v>0</v>
      </c>
      <c r="C2507" s="17">
        <f>'PARETI (DA GEMELLA)'!F509</f>
        <v>0</v>
      </c>
      <c r="D2507" s="17">
        <f>'PARETI (DA GEMELLA)'!M509</f>
        <v>0</v>
      </c>
      <c r="E2507" s="18">
        <f>'PARETI (DA GEMELLA)'!L509</f>
        <v>0</v>
      </c>
      <c r="F2507" s="17">
        <f>'PARETI (DA GEMELLA)'!D509</f>
        <v>0</v>
      </c>
    </row>
    <row r="2508" spans="1:6" x14ac:dyDescent="0.25">
      <c r="A2508" s="18">
        <f>'PARETI (DA GEMELLA)'!A510</f>
        <v>0</v>
      </c>
      <c r="B2508" s="17">
        <f>'PARETI (DA GEMELLA)'!B510</f>
        <v>0</v>
      </c>
      <c r="C2508" s="17">
        <f>'PARETI (DA GEMELLA)'!F510</f>
        <v>0</v>
      </c>
      <c r="D2508" s="17">
        <f>'PARETI (DA GEMELLA)'!M510</f>
        <v>0</v>
      </c>
      <c r="E2508" s="18">
        <f>'PARETI (DA GEMELLA)'!L510</f>
        <v>0</v>
      </c>
      <c r="F2508" s="17">
        <f>'PARETI (DA GEMELLA)'!D510</f>
        <v>0</v>
      </c>
    </row>
    <row r="2509" spans="1:6" x14ac:dyDescent="0.25">
      <c r="A2509" s="18">
        <f>'PARETI (DA GEMELLA)'!A511</f>
        <v>0</v>
      </c>
      <c r="B2509" s="17">
        <f>'PARETI (DA GEMELLA)'!B511</f>
        <v>0</v>
      </c>
      <c r="C2509" s="17">
        <f>'PARETI (DA GEMELLA)'!F511</f>
        <v>0</v>
      </c>
      <c r="D2509" s="17">
        <f>'PARETI (DA GEMELLA)'!M511</f>
        <v>0</v>
      </c>
      <c r="E2509" s="18">
        <f>'PARETI (DA GEMELLA)'!L511</f>
        <v>0</v>
      </c>
      <c r="F2509" s="17">
        <f>'PARETI (DA GEMELLA)'!D511</f>
        <v>0</v>
      </c>
    </row>
    <row r="2510" spans="1:6" x14ac:dyDescent="0.25">
      <c r="A2510" s="18">
        <f>'PARETI (DA GEMELLA)'!A512</f>
        <v>0</v>
      </c>
      <c r="B2510" s="17">
        <f>'PARETI (DA GEMELLA)'!B512</f>
        <v>0</v>
      </c>
      <c r="C2510" s="17">
        <f>'PARETI (DA GEMELLA)'!F512</f>
        <v>0</v>
      </c>
      <c r="D2510" s="17">
        <f>'PARETI (DA GEMELLA)'!M512</f>
        <v>0</v>
      </c>
      <c r="E2510" s="18">
        <f>'PARETI (DA GEMELLA)'!L512</f>
        <v>0</v>
      </c>
      <c r="F2510" s="17">
        <f>'PARETI (DA GEMELLA)'!D512</f>
        <v>0</v>
      </c>
    </row>
    <row r="2511" spans="1:6" x14ac:dyDescent="0.25">
      <c r="A2511" s="18">
        <f>'PARETI (DA GEMELLA)'!A513</f>
        <v>0</v>
      </c>
      <c r="B2511" s="17">
        <f>'PARETI (DA GEMELLA)'!B513</f>
        <v>0</v>
      </c>
      <c r="C2511" s="17">
        <f>'PARETI (DA GEMELLA)'!F513</f>
        <v>0</v>
      </c>
      <c r="D2511" s="17">
        <f>'PARETI (DA GEMELLA)'!M513</f>
        <v>0</v>
      </c>
      <c r="E2511" s="18">
        <f>'PARETI (DA GEMELLA)'!L513</f>
        <v>0</v>
      </c>
      <c r="F2511" s="17">
        <f>'PARETI (DA GEMELLA)'!D513</f>
        <v>0</v>
      </c>
    </row>
    <row r="2512" spans="1:6" x14ac:dyDescent="0.25">
      <c r="A2512" s="18">
        <f>'PARETI (DA GEMELLA)'!A514</f>
        <v>0</v>
      </c>
      <c r="B2512" s="17">
        <f>'PARETI (DA GEMELLA)'!B514</f>
        <v>0</v>
      </c>
      <c r="C2512" s="17">
        <f>'PARETI (DA GEMELLA)'!F514</f>
        <v>0</v>
      </c>
      <c r="D2512" s="17">
        <f>'PARETI (DA GEMELLA)'!M514</f>
        <v>0</v>
      </c>
      <c r="E2512" s="18">
        <f>'PARETI (DA GEMELLA)'!L514</f>
        <v>0</v>
      </c>
      <c r="F2512" s="17">
        <f>'PARETI (DA GEMELLA)'!D514</f>
        <v>0</v>
      </c>
    </row>
    <row r="2513" spans="1:6" x14ac:dyDescent="0.25">
      <c r="A2513" s="18">
        <f>'PARETI (DA GEMELLA)'!A515</f>
        <v>0</v>
      </c>
      <c r="B2513" s="17">
        <f>'PARETI (DA GEMELLA)'!B515</f>
        <v>0</v>
      </c>
      <c r="C2513" s="17">
        <f>'PARETI (DA GEMELLA)'!F515</f>
        <v>0</v>
      </c>
      <c r="D2513" s="17">
        <f>'PARETI (DA GEMELLA)'!M515</f>
        <v>0</v>
      </c>
      <c r="E2513" s="18">
        <f>'PARETI (DA GEMELLA)'!L515</f>
        <v>0</v>
      </c>
      <c r="F2513" s="17">
        <f>'PARETI (DA GEMELLA)'!D515</f>
        <v>0</v>
      </c>
    </row>
    <row r="2514" spans="1:6" x14ac:dyDescent="0.25">
      <c r="A2514" s="18">
        <f>'PARETI (DA GEMELLA)'!A516</f>
        <v>0</v>
      </c>
      <c r="B2514" s="17">
        <f>'PARETI (DA GEMELLA)'!B516</f>
        <v>0</v>
      </c>
      <c r="C2514" s="17">
        <f>'PARETI (DA GEMELLA)'!F516</f>
        <v>0</v>
      </c>
      <c r="D2514" s="17">
        <f>'PARETI (DA GEMELLA)'!M516</f>
        <v>0</v>
      </c>
      <c r="E2514" s="18">
        <f>'PARETI (DA GEMELLA)'!L516</f>
        <v>0</v>
      </c>
      <c r="F2514" s="17">
        <f>'PARETI (DA GEMELLA)'!D516</f>
        <v>0</v>
      </c>
    </row>
    <row r="2515" spans="1:6" x14ac:dyDescent="0.25">
      <c r="A2515" s="18">
        <f>'PARETI (DA GEMELLA)'!A517</f>
        <v>0</v>
      </c>
      <c r="B2515" s="17">
        <f>'PARETI (DA GEMELLA)'!B517</f>
        <v>0</v>
      </c>
      <c r="C2515" s="17">
        <f>'PARETI (DA GEMELLA)'!F517</f>
        <v>0</v>
      </c>
      <c r="D2515" s="17">
        <f>'PARETI (DA GEMELLA)'!M517</f>
        <v>0</v>
      </c>
      <c r="E2515" s="18">
        <f>'PARETI (DA GEMELLA)'!L517</f>
        <v>0</v>
      </c>
      <c r="F2515" s="17">
        <f>'PARETI (DA GEMELLA)'!D517</f>
        <v>0</v>
      </c>
    </row>
    <row r="2516" spans="1:6" x14ac:dyDescent="0.25">
      <c r="A2516" s="18">
        <f>'PARETI (DA GEMELLA)'!A518</f>
        <v>0</v>
      </c>
      <c r="B2516" s="17">
        <f>'PARETI (DA GEMELLA)'!B518</f>
        <v>0</v>
      </c>
      <c r="C2516" s="17">
        <f>'PARETI (DA GEMELLA)'!F518</f>
        <v>0</v>
      </c>
      <c r="D2516" s="17">
        <f>'PARETI (DA GEMELLA)'!M518</f>
        <v>0</v>
      </c>
      <c r="E2516" s="18">
        <f>'PARETI (DA GEMELLA)'!L518</f>
        <v>0</v>
      </c>
      <c r="F2516" s="17">
        <f>'PARETI (DA GEMELLA)'!D518</f>
        <v>0</v>
      </c>
    </row>
    <row r="2517" spans="1:6" x14ac:dyDescent="0.25">
      <c r="A2517" s="18">
        <f>'PARETI (DA GEMELLA)'!A519</f>
        <v>0</v>
      </c>
      <c r="B2517" s="17">
        <f>'PARETI (DA GEMELLA)'!B519</f>
        <v>0</v>
      </c>
      <c r="C2517" s="17">
        <f>'PARETI (DA GEMELLA)'!F519</f>
        <v>0</v>
      </c>
      <c r="D2517" s="17">
        <f>'PARETI (DA GEMELLA)'!M519</f>
        <v>0</v>
      </c>
      <c r="E2517" s="18">
        <f>'PARETI (DA GEMELLA)'!L519</f>
        <v>0</v>
      </c>
      <c r="F2517" s="17">
        <f>'PARETI (DA GEMELLA)'!D519</f>
        <v>0</v>
      </c>
    </row>
    <row r="2518" spans="1:6" x14ac:dyDescent="0.25">
      <c r="A2518" s="18">
        <f>'PARETI (DA GEMELLA)'!A520</f>
        <v>0</v>
      </c>
      <c r="B2518" s="17">
        <f>'PARETI (DA GEMELLA)'!B520</f>
        <v>0</v>
      </c>
      <c r="C2518" s="17">
        <f>'PARETI (DA GEMELLA)'!F520</f>
        <v>0</v>
      </c>
      <c r="D2518" s="17">
        <f>'PARETI (DA GEMELLA)'!M520</f>
        <v>0</v>
      </c>
      <c r="E2518" s="18">
        <f>'PARETI (DA GEMELLA)'!L520</f>
        <v>0</v>
      </c>
      <c r="F2518" s="17">
        <f>'PARETI (DA GEMELLA)'!D520</f>
        <v>0</v>
      </c>
    </row>
    <row r="2519" spans="1:6" x14ac:dyDescent="0.25">
      <c r="A2519" s="18">
        <f>'PARETI (DA GEMELLA)'!A521</f>
        <v>0</v>
      </c>
      <c r="B2519" s="17">
        <f>'PARETI (DA GEMELLA)'!B521</f>
        <v>0</v>
      </c>
      <c r="C2519" s="17">
        <f>'PARETI (DA GEMELLA)'!F521</f>
        <v>0</v>
      </c>
      <c r="D2519" s="17">
        <f>'PARETI (DA GEMELLA)'!M521</f>
        <v>0</v>
      </c>
      <c r="E2519" s="18">
        <f>'PARETI (DA GEMELLA)'!L521</f>
        <v>0</v>
      </c>
      <c r="F2519" s="17">
        <f>'PARETI (DA GEMELLA)'!D521</f>
        <v>0</v>
      </c>
    </row>
    <row r="2520" spans="1:6" x14ac:dyDescent="0.25">
      <c r="A2520" s="18">
        <f>'PARETI (DA GEMELLA)'!A522</f>
        <v>0</v>
      </c>
      <c r="B2520" s="17">
        <f>'PARETI (DA GEMELLA)'!B522</f>
        <v>0</v>
      </c>
      <c r="C2520" s="17">
        <f>'PARETI (DA GEMELLA)'!F522</f>
        <v>0</v>
      </c>
      <c r="D2520" s="17">
        <f>'PARETI (DA GEMELLA)'!M522</f>
        <v>0</v>
      </c>
      <c r="E2520" s="18">
        <f>'PARETI (DA GEMELLA)'!L522</f>
        <v>0</v>
      </c>
      <c r="F2520" s="17">
        <f>'PARETI (DA GEMELLA)'!D522</f>
        <v>0</v>
      </c>
    </row>
    <row r="2521" spans="1:6" x14ac:dyDescent="0.25">
      <c r="A2521" s="18">
        <f>'PARETI (DA GEMELLA)'!A523</f>
        <v>0</v>
      </c>
      <c r="B2521" s="17">
        <f>'PARETI (DA GEMELLA)'!B523</f>
        <v>0</v>
      </c>
      <c r="C2521" s="17">
        <f>'PARETI (DA GEMELLA)'!F523</f>
        <v>0</v>
      </c>
      <c r="D2521" s="17">
        <f>'PARETI (DA GEMELLA)'!M523</f>
        <v>0</v>
      </c>
      <c r="E2521" s="18">
        <f>'PARETI (DA GEMELLA)'!L523</f>
        <v>0</v>
      </c>
      <c r="F2521" s="17">
        <f>'PARETI (DA GEMELLA)'!D523</f>
        <v>0</v>
      </c>
    </row>
    <row r="2522" spans="1:6" x14ac:dyDescent="0.25">
      <c r="A2522" s="18">
        <f>'PARETI (DA GEMELLA)'!A524</f>
        <v>0</v>
      </c>
      <c r="B2522" s="17">
        <f>'PARETI (DA GEMELLA)'!B524</f>
        <v>0</v>
      </c>
      <c r="C2522" s="17">
        <f>'PARETI (DA GEMELLA)'!F524</f>
        <v>0</v>
      </c>
      <c r="D2522" s="17">
        <f>'PARETI (DA GEMELLA)'!M524</f>
        <v>0</v>
      </c>
      <c r="E2522" s="18">
        <f>'PARETI (DA GEMELLA)'!L524</f>
        <v>0</v>
      </c>
      <c r="F2522" s="17">
        <f>'PARETI (DA GEMELLA)'!D524</f>
        <v>0</v>
      </c>
    </row>
    <row r="2523" spans="1:6" x14ac:dyDescent="0.25">
      <c r="A2523" s="18">
        <f>'PARETI (DA GEMELLA)'!A525</f>
        <v>0</v>
      </c>
      <c r="B2523" s="17">
        <f>'PARETI (DA GEMELLA)'!B525</f>
        <v>0</v>
      </c>
      <c r="C2523" s="17">
        <f>'PARETI (DA GEMELLA)'!F525</f>
        <v>0</v>
      </c>
      <c r="D2523" s="17">
        <f>'PARETI (DA GEMELLA)'!M525</f>
        <v>0</v>
      </c>
      <c r="E2523" s="18">
        <f>'PARETI (DA GEMELLA)'!L525</f>
        <v>0</v>
      </c>
      <c r="F2523" s="17">
        <f>'PARETI (DA GEMELLA)'!D525</f>
        <v>0</v>
      </c>
    </row>
    <row r="2524" spans="1:6" x14ac:dyDescent="0.25">
      <c r="A2524" s="18">
        <f>'PARETI (DA GEMELLA)'!A526</f>
        <v>0</v>
      </c>
      <c r="B2524" s="17">
        <f>'PARETI (DA GEMELLA)'!B526</f>
        <v>0</v>
      </c>
      <c r="C2524" s="17">
        <f>'PARETI (DA GEMELLA)'!F526</f>
        <v>0</v>
      </c>
      <c r="D2524" s="17">
        <f>'PARETI (DA GEMELLA)'!M526</f>
        <v>0</v>
      </c>
      <c r="E2524" s="18">
        <f>'PARETI (DA GEMELLA)'!L526</f>
        <v>0</v>
      </c>
      <c r="F2524" s="17">
        <f>'PARETI (DA GEMELLA)'!D526</f>
        <v>0</v>
      </c>
    </row>
    <row r="2525" spans="1:6" x14ac:dyDescent="0.25">
      <c r="A2525" s="18">
        <f>'PARETI (DA GEMELLA)'!A527</f>
        <v>0</v>
      </c>
      <c r="B2525" s="17">
        <f>'PARETI (DA GEMELLA)'!B527</f>
        <v>0</v>
      </c>
      <c r="C2525" s="17">
        <f>'PARETI (DA GEMELLA)'!F527</f>
        <v>0</v>
      </c>
      <c r="D2525" s="17">
        <f>'PARETI (DA GEMELLA)'!M527</f>
        <v>0</v>
      </c>
      <c r="E2525" s="18">
        <f>'PARETI (DA GEMELLA)'!L527</f>
        <v>0</v>
      </c>
      <c r="F2525" s="17">
        <f>'PARETI (DA GEMELLA)'!D527</f>
        <v>0</v>
      </c>
    </row>
    <row r="2526" spans="1:6" x14ac:dyDescent="0.25">
      <c r="A2526" s="18">
        <f>'PARETI (DA GEMELLA)'!A528</f>
        <v>0</v>
      </c>
      <c r="B2526" s="17">
        <f>'PARETI (DA GEMELLA)'!B528</f>
        <v>0</v>
      </c>
      <c r="C2526" s="17">
        <f>'PARETI (DA GEMELLA)'!F528</f>
        <v>0</v>
      </c>
      <c r="D2526" s="17">
        <f>'PARETI (DA GEMELLA)'!M528</f>
        <v>0</v>
      </c>
      <c r="E2526" s="18">
        <f>'PARETI (DA GEMELLA)'!L528</f>
        <v>0</v>
      </c>
      <c r="F2526" s="17">
        <f>'PARETI (DA GEMELLA)'!D528</f>
        <v>0</v>
      </c>
    </row>
    <row r="2527" spans="1:6" x14ac:dyDescent="0.25">
      <c r="A2527" s="18">
        <f>'PARETI (DA GEMELLA)'!A529</f>
        <v>0</v>
      </c>
      <c r="B2527" s="17">
        <f>'PARETI (DA GEMELLA)'!B529</f>
        <v>0</v>
      </c>
      <c r="C2527" s="17">
        <f>'PARETI (DA GEMELLA)'!F529</f>
        <v>0</v>
      </c>
      <c r="D2527" s="17">
        <f>'PARETI (DA GEMELLA)'!M529</f>
        <v>0</v>
      </c>
      <c r="E2527" s="18">
        <f>'PARETI (DA GEMELLA)'!L529</f>
        <v>0</v>
      </c>
      <c r="F2527" s="17">
        <f>'PARETI (DA GEMELLA)'!D529</f>
        <v>0</v>
      </c>
    </row>
    <row r="2528" spans="1:6" x14ac:dyDescent="0.25">
      <c r="A2528" s="18">
        <f>'PARETI (DA GEMELLA)'!A530</f>
        <v>0</v>
      </c>
      <c r="B2528" s="17">
        <f>'PARETI (DA GEMELLA)'!B530</f>
        <v>0</v>
      </c>
      <c r="C2528" s="17">
        <f>'PARETI (DA GEMELLA)'!F530</f>
        <v>0</v>
      </c>
      <c r="D2528" s="17">
        <f>'PARETI (DA GEMELLA)'!M530</f>
        <v>0</v>
      </c>
      <c r="E2528" s="18">
        <f>'PARETI (DA GEMELLA)'!L530</f>
        <v>0</v>
      </c>
      <c r="F2528" s="17">
        <f>'PARETI (DA GEMELLA)'!D530</f>
        <v>0</v>
      </c>
    </row>
    <row r="2529" spans="1:6" x14ac:dyDescent="0.25">
      <c r="A2529" s="18">
        <f>'PARETI (DA GEMELLA)'!A531</f>
        <v>0</v>
      </c>
      <c r="B2529" s="17">
        <f>'PARETI (DA GEMELLA)'!B531</f>
        <v>0</v>
      </c>
      <c r="C2529" s="17">
        <f>'PARETI (DA GEMELLA)'!F531</f>
        <v>0</v>
      </c>
      <c r="D2529" s="17">
        <f>'PARETI (DA GEMELLA)'!M531</f>
        <v>0</v>
      </c>
      <c r="E2529" s="18">
        <f>'PARETI (DA GEMELLA)'!L531</f>
        <v>0</v>
      </c>
      <c r="F2529" s="17">
        <f>'PARETI (DA GEMELLA)'!D531</f>
        <v>0</v>
      </c>
    </row>
    <row r="2530" spans="1:6" x14ac:dyDescent="0.25">
      <c r="A2530" s="18">
        <f>'PARETI (DA GEMELLA)'!A532</f>
        <v>0</v>
      </c>
      <c r="B2530" s="17">
        <f>'PARETI (DA GEMELLA)'!B532</f>
        <v>0</v>
      </c>
      <c r="C2530" s="17">
        <f>'PARETI (DA GEMELLA)'!F532</f>
        <v>0</v>
      </c>
      <c r="D2530" s="17">
        <f>'PARETI (DA GEMELLA)'!M532</f>
        <v>0</v>
      </c>
      <c r="E2530" s="18">
        <f>'PARETI (DA GEMELLA)'!L532</f>
        <v>0</v>
      </c>
      <c r="F2530" s="17">
        <f>'PARETI (DA GEMELLA)'!D532</f>
        <v>0</v>
      </c>
    </row>
    <row r="2531" spans="1:6" x14ac:dyDescent="0.25">
      <c r="A2531" s="18">
        <f>'PARETI (DA GEMELLA)'!A533</f>
        <v>0</v>
      </c>
      <c r="B2531" s="17">
        <f>'PARETI (DA GEMELLA)'!B533</f>
        <v>0</v>
      </c>
      <c r="C2531" s="17">
        <f>'PARETI (DA GEMELLA)'!F533</f>
        <v>0</v>
      </c>
      <c r="D2531" s="17">
        <f>'PARETI (DA GEMELLA)'!M533</f>
        <v>0</v>
      </c>
      <c r="E2531" s="18">
        <f>'PARETI (DA GEMELLA)'!L533</f>
        <v>0</v>
      </c>
      <c r="F2531" s="17">
        <f>'PARETI (DA GEMELLA)'!D533</f>
        <v>0</v>
      </c>
    </row>
    <row r="2532" spans="1:6" x14ac:dyDescent="0.25">
      <c r="A2532" s="18">
        <f>'PARETI (DA GEMELLA)'!A534</f>
        <v>0</v>
      </c>
      <c r="B2532" s="17">
        <f>'PARETI (DA GEMELLA)'!B534</f>
        <v>0</v>
      </c>
      <c r="C2532" s="17">
        <f>'PARETI (DA GEMELLA)'!F534</f>
        <v>0</v>
      </c>
      <c r="D2532" s="17">
        <f>'PARETI (DA GEMELLA)'!M534</f>
        <v>0</v>
      </c>
      <c r="E2532" s="18">
        <f>'PARETI (DA GEMELLA)'!L534</f>
        <v>0</v>
      </c>
      <c r="F2532" s="17">
        <f>'PARETI (DA GEMELLA)'!D534</f>
        <v>0</v>
      </c>
    </row>
    <row r="2533" spans="1:6" x14ac:dyDescent="0.25">
      <c r="A2533" s="18">
        <f>'PARETI (DA GEMELLA)'!A535</f>
        <v>0</v>
      </c>
      <c r="B2533" s="17">
        <f>'PARETI (DA GEMELLA)'!B535</f>
        <v>0</v>
      </c>
      <c r="C2533" s="17">
        <f>'PARETI (DA GEMELLA)'!F535</f>
        <v>0</v>
      </c>
      <c r="D2533" s="17">
        <f>'PARETI (DA GEMELLA)'!M535</f>
        <v>0</v>
      </c>
      <c r="E2533" s="18">
        <f>'PARETI (DA GEMELLA)'!L535</f>
        <v>0</v>
      </c>
      <c r="F2533" s="17">
        <f>'PARETI (DA GEMELLA)'!D535</f>
        <v>0</v>
      </c>
    </row>
    <row r="2534" spans="1:6" x14ac:dyDescent="0.25">
      <c r="A2534" s="18">
        <f>'PARETI (DA GEMELLA)'!A536</f>
        <v>0</v>
      </c>
      <c r="B2534" s="17">
        <f>'PARETI (DA GEMELLA)'!B536</f>
        <v>0</v>
      </c>
      <c r="C2534" s="17">
        <f>'PARETI (DA GEMELLA)'!F536</f>
        <v>0</v>
      </c>
      <c r="D2534" s="17">
        <f>'PARETI (DA GEMELLA)'!M536</f>
        <v>0</v>
      </c>
      <c r="E2534" s="18">
        <f>'PARETI (DA GEMELLA)'!L536</f>
        <v>0</v>
      </c>
      <c r="F2534" s="17">
        <f>'PARETI (DA GEMELLA)'!D536</f>
        <v>0</v>
      </c>
    </row>
    <row r="2535" spans="1:6" x14ac:dyDescent="0.25">
      <c r="A2535" s="18">
        <f>'PARETI (DA GEMELLA)'!A537</f>
        <v>0</v>
      </c>
      <c r="B2535" s="17">
        <f>'PARETI (DA GEMELLA)'!B537</f>
        <v>0</v>
      </c>
      <c r="C2535" s="17">
        <f>'PARETI (DA GEMELLA)'!F537</f>
        <v>0</v>
      </c>
      <c r="D2535" s="17">
        <f>'PARETI (DA GEMELLA)'!M537</f>
        <v>0</v>
      </c>
      <c r="E2535" s="18">
        <f>'PARETI (DA GEMELLA)'!L537</f>
        <v>0</v>
      </c>
      <c r="F2535" s="17">
        <f>'PARETI (DA GEMELLA)'!D537</f>
        <v>0</v>
      </c>
    </row>
    <row r="2536" spans="1:6" x14ac:dyDescent="0.25">
      <c r="A2536" s="18">
        <f>'PARETI (DA GEMELLA)'!A538</f>
        <v>0</v>
      </c>
      <c r="B2536" s="17">
        <f>'PARETI (DA GEMELLA)'!B538</f>
        <v>0</v>
      </c>
      <c r="C2536" s="17">
        <f>'PARETI (DA GEMELLA)'!F538</f>
        <v>0</v>
      </c>
      <c r="D2536" s="17">
        <f>'PARETI (DA GEMELLA)'!M538</f>
        <v>0</v>
      </c>
      <c r="E2536" s="18">
        <f>'PARETI (DA GEMELLA)'!L538</f>
        <v>0</v>
      </c>
      <c r="F2536" s="17">
        <f>'PARETI (DA GEMELLA)'!D538</f>
        <v>0</v>
      </c>
    </row>
    <row r="2537" spans="1:6" x14ac:dyDescent="0.25">
      <c r="A2537" s="18">
        <f>'PARETI (DA GEMELLA)'!A539</f>
        <v>0</v>
      </c>
      <c r="B2537" s="17">
        <f>'PARETI (DA GEMELLA)'!B539</f>
        <v>0</v>
      </c>
      <c r="C2537" s="17">
        <f>'PARETI (DA GEMELLA)'!F539</f>
        <v>0</v>
      </c>
      <c r="D2537" s="17">
        <f>'PARETI (DA GEMELLA)'!M539</f>
        <v>0</v>
      </c>
      <c r="E2537" s="18">
        <f>'PARETI (DA GEMELLA)'!L539</f>
        <v>0</v>
      </c>
      <c r="F2537" s="17">
        <f>'PARETI (DA GEMELLA)'!D539</f>
        <v>0</v>
      </c>
    </row>
    <row r="2538" spans="1:6" x14ac:dyDescent="0.25">
      <c r="A2538" s="18">
        <f>'PARETI (DA GEMELLA)'!A540</f>
        <v>0</v>
      </c>
      <c r="B2538" s="17">
        <f>'PARETI (DA GEMELLA)'!B540</f>
        <v>0</v>
      </c>
      <c r="C2538" s="17">
        <f>'PARETI (DA GEMELLA)'!F540</f>
        <v>0</v>
      </c>
      <c r="D2538" s="17">
        <f>'PARETI (DA GEMELLA)'!M540</f>
        <v>0</v>
      </c>
      <c r="E2538" s="18">
        <f>'PARETI (DA GEMELLA)'!L540</f>
        <v>0</v>
      </c>
      <c r="F2538" s="17">
        <f>'PARETI (DA GEMELLA)'!D540</f>
        <v>0</v>
      </c>
    </row>
    <row r="2539" spans="1:6" x14ac:dyDescent="0.25">
      <c r="A2539" s="18">
        <f>'PARETI (DA GEMELLA)'!A541</f>
        <v>0</v>
      </c>
      <c r="B2539" s="17">
        <f>'PARETI (DA GEMELLA)'!B541</f>
        <v>0</v>
      </c>
      <c r="C2539" s="17">
        <f>'PARETI (DA GEMELLA)'!F541</f>
        <v>0</v>
      </c>
      <c r="D2539" s="17">
        <f>'PARETI (DA GEMELLA)'!M541</f>
        <v>0</v>
      </c>
      <c r="E2539" s="18">
        <f>'PARETI (DA GEMELLA)'!L541</f>
        <v>0</v>
      </c>
      <c r="F2539" s="17">
        <f>'PARETI (DA GEMELLA)'!D541</f>
        <v>0</v>
      </c>
    </row>
    <row r="2540" spans="1:6" x14ac:dyDescent="0.25">
      <c r="A2540" s="18">
        <f>'PARETI (DA GEMELLA)'!A542</f>
        <v>0</v>
      </c>
      <c r="B2540" s="17">
        <f>'PARETI (DA GEMELLA)'!B542</f>
        <v>0</v>
      </c>
      <c r="C2540" s="17">
        <f>'PARETI (DA GEMELLA)'!F542</f>
        <v>0</v>
      </c>
      <c r="D2540" s="17">
        <f>'PARETI (DA GEMELLA)'!M542</f>
        <v>0</v>
      </c>
      <c r="E2540" s="18">
        <f>'PARETI (DA GEMELLA)'!L542</f>
        <v>0</v>
      </c>
      <c r="F2540" s="17">
        <f>'PARETI (DA GEMELLA)'!D542</f>
        <v>0</v>
      </c>
    </row>
    <row r="2541" spans="1:6" x14ac:dyDescent="0.25">
      <c r="A2541" s="18">
        <f>'PARETI (DA GEMELLA)'!A543</f>
        <v>0</v>
      </c>
      <c r="B2541" s="17">
        <f>'PARETI (DA GEMELLA)'!B543</f>
        <v>0</v>
      </c>
      <c r="C2541" s="17">
        <f>'PARETI (DA GEMELLA)'!F543</f>
        <v>0</v>
      </c>
      <c r="D2541" s="17">
        <f>'PARETI (DA GEMELLA)'!M543</f>
        <v>0</v>
      </c>
      <c r="E2541" s="18">
        <f>'PARETI (DA GEMELLA)'!L543</f>
        <v>0</v>
      </c>
      <c r="F2541" s="17">
        <f>'PARETI (DA GEMELLA)'!D543</f>
        <v>0</v>
      </c>
    </row>
    <row r="2542" spans="1:6" x14ac:dyDescent="0.25">
      <c r="A2542" s="18">
        <f>'PARETI (DA GEMELLA)'!A544</f>
        <v>0</v>
      </c>
      <c r="B2542" s="17">
        <f>'PARETI (DA GEMELLA)'!B544</f>
        <v>0</v>
      </c>
      <c r="C2542" s="17">
        <f>'PARETI (DA GEMELLA)'!F544</f>
        <v>0</v>
      </c>
      <c r="D2542" s="17">
        <f>'PARETI (DA GEMELLA)'!M544</f>
        <v>0</v>
      </c>
      <c r="E2542" s="18">
        <f>'PARETI (DA GEMELLA)'!L544</f>
        <v>0</v>
      </c>
      <c r="F2542" s="17">
        <f>'PARETI (DA GEMELLA)'!D544</f>
        <v>0</v>
      </c>
    </row>
    <row r="2543" spans="1:6" x14ac:dyDescent="0.25">
      <c r="A2543" s="18">
        <f>'PARETI (DA GEMELLA)'!A545</f>
        <v>0</v>
      </c>
      <c r="B2543" s="17">
        <f>'PARETI (DA GEMELLA)'!B545</f>
        <v>0</v>
      </c>
      <c r="C2543" s="17">
        <f>'PARETI (DA GEMELLA)'!F545</f>
        <v>0</v>
      </c>
      <c r="D2543" s="17">
        <f>'PARETI (DA GEMELLA)'!M545</f>
        <v>0</v>
      </c>
      <c r="E2543" s="18">
        <f>'PARETI (DA GEMELLA)'!L545</f>
        <v>0</v>
      </c>
      <c r="F2543" s="17">
        <f>'PARETI (DA GEMELLA)'!D545</f>
        <v>0</v>
      </c>
    </row>
    <row r="2544" spans="1:6" x14ac:dyDescent="0.25">
      <c r="A2544" s="18">
        <f>'PARETI (DA GEMELLA)'!A546</f>
        <v>0</v>
      </c>
      <c r="B2544" s="17">
        <f>'PARETI (DA GEMELLA)'!B546</f>
        <v>0</v>
      </c>
      <c r="C2544" s="17">
        <f>'PARETI (DA GEMELLA)'!F546</f>
        <v>0</v>
      </c>
      <c r="D2544" s="17">
        <f>'PARETI (DA GEMELLA)'!M546</f>
        <v>0</v>
      </c>
      <c r="E2544" s="18">
        <f>'PARETI (DA GEMELLA)'!L546</f>
        <v>0</v>
      </c>
      <c r="F2544" s="17">
        <f>'PARETI (DA GEMELLA)'!D546</f>
        <v>0</v>
      </c>
    </row>
    <row r="2545" spans="1:6" x14ac:dyDescent="0.25">
      <c r="A2545" s="18">
        <f>'PARETI (DA GEMELLA)'!A547</f>
        <v>0</v>
      </c>
      <c r="B2545" s="17">
        <f>'PARETI (DA GEMELLA)'!B547</f>
        <v>0</v>
      </c>
      <c r="C2545" s="17">
        <f>'PARETI (DA GEMELLA)'!F547</f>
        <v>0</v>
      </c>
      <c r="D2545" s="17">
        <f>'PARETI (DA GEMELLA)'!M547</f>
        <v>0</v>
      </c>
      <c r="E2545" s="18">
        <f>'PARETI (DA GEMELLA)'!L547</f>
        <v>0</v>
      </c>
      <c r="F2545" s="17">
        <f>'PARETI (DA GEMELLA)'!D547</f>
        <v>0</v>
      </c>
    </row>
    <row r="2546" spans="1:6" x14ac:dyDescent="0.25">
      <c r="A2546" s="18">
        <f>'PARETI (DA GEMELLA)'!A548</f>
        <v>0</v>
      </c>
      <c r="B2546" s="17">
        <f>'PARETI (DA GEMELLA)'!B548</f>
        <v>0</v>
      </c>
      <c r="C2546" s="17">
        <f>'PARETI (DA GEMELLA)'!F548</f>
        <v>0</v>
      </c>
      <c r="D2546" s="17">
        <f>'PARETI (DA GEMELLA)'!M548</f>
        <v>0</v>
      </c>
      <c r="E2546" s="18">
        <f>'PARETI (DA GEMELLA)'!L548</f>
        <v>0</v>
      </c>
      <c r="F2546" s="17">
        <f>'PARETI (DA GEMELLA)'!D548</f>
        <v>0</v>
      </c>
    </row>
    <row r="2547" spans="1:6" x14ac:dyDescent="0.25">
      <c r="A2547" s="18">
        <f>'PARETI (DA GEMELLA)'!A549</f>
        <v>0</v>
      </c>
      <c r="B2547" s="17">
        <f>'PARETI (DA GEMELLA)'!B549</f>
        <v>0</v>
      </c>
      <c r="C2547" s="17">
        <f>'PARETI (DA GEMELLA)'!F549</f>
        <v>0</v>
      </c>
      <c r="D2547" s="17">
        <f>'PARETI (DA GEMELLA)'!M549</f>
        <v>0</v>
      </c>
      <c r="E2547" s="18">
        <f>'PARETI (DA GEMELLA)'!L549</f>
        <v>0</v>
      </c>
      <c r="F2547" s="17">
        <f>'PARETI (DA GEMELLA)'!D549</f>
        <v>0</v>
      </c>
    </row>
    <row r="2548" spans="1:6" x14ac:dyDescent="0.25">
      <c r="A2548" s="18">
        <f>'PARETI (DA GEMELLA)'!A550</f>
        <v>0</v>
      </c>
      <c r="B2548" s="17">
        <f>'PARETI (DA GEMELLA)'!B550</f>
        <v>0</v>
      </c>
      <c r="C2548" s="17">
        <f>'PARETI (DA GEMELLA)'!F550</f>
        <v>0</v>
      </c>
      <c r="D2548" s="17">
        <f>'PARETI (DA GEMELLA)'!M550</f>
        <v>0</v>
      </c>
      <c r="E2548" s="18">
        <f>'PARETI (DA GEMELLA)'!L550</f>
        <v>0</v>
      </c>
      <c r="F2548" s="17">
        <f>'PARETI (DA GEMELLA)'!D550</f>
        <v>0</v>
      </c>
    </row>
    <row r="2549" spans="1:6" x14ac:dyDescent="0.25">
      <c r="A2549" s="18">
        <f>'PARETI (DA GEMELLA)'!A551</f>
        <v>0</v>
      </c>
      <c r="B2549" s="17">
        <f>'PARETI (DA GEMELLA)'!B551</f>
        <v>0</v>
      </c>
      <c r="C2549" s="17">
        <f>'PARETI (DA GEMELLA)'!F551</f>
        <v>0</v>
      </c>
      <c r="D2549" s="17">
        <f>'PARETI (DA GEMELLA)'!M551</f>
        <v>0</v>
      </c>
      <c r="E2549" s="18">
        <f>'PARETI (DA GEMELLA)'!L551</f>
        <v>0</v>
      </c>
      <c r="F2549" s="17">
        <f>'PARETI (DA GEMELLA)'!D551</f>
        <v>0</v>
      </c>
    </row>
    <row r="2550" spans="1:6" x14ac:dyDescent="0.25">
      <c r="A2550" s="18">
        <f>'PARETI (DA GEMELLA)'!A552</f>
        <v>0</v>
      </c>
      <c r="B2550" s="17">
        <f>'PARETI (DA GEMELLA)'!B552</f>
        <v>0</v>
      </c>
      <c r="C2550" s="17">
        <f>'PARETI (DA GEMELLA)'!F552</f>
        <v>0</v>
      </c>
      <c r="D2550" s="17">
        <f>'PARETI (DA GEMELLA)'!M552</f>
        <v>0</v>
      </c>
      <c r="E2550" s="18">
        <f>'PARETI (DA GEMELLA)'!L552</f>
        <v>0</v>
      </c>
      <c r="F2550" s="17">
        <f>'PARETI (DA GEMELLA)'!D552</f>
        <v>0</v>
      </c>
    </row>
    <row r="2551" spans="1:6" x14ac:dyDescent="0.25">
      <c r="A2551" s="18">
        <f>'PARETI (DA GEMELLA)'!A553</f>
        <v>0</v>
      </c>
      <c r="B2551" s="17">
        <f>'PARETI (DA GEMELLA)'!B553</f>
        <v>0</v>
      </c>
      <c r="C2551" s="17">
        <f>'PARETI (DA GEMELLA)'!F553</f>
        <v>0</v>
      </c>
      <c r="D2551" s="17">
        <f>'PARETI (DA GEMELLA)'!M553</f>
        <v>0</v>
      </c>
      <c r="E2551" s="18">
        <f>'PARETI (DA GEMELLA)'!L553</f>
        <v>0</v>
      </c>
      <c r="F2551" s="17">
        <f>'PARETI (DA GEMELLA)'!D553</f>
        <v>0</v>
      </c>
    </row>
    <row r="2552" spans="1:6" x14ac:dyDescent="0.25">
      <c r="A2552" s="18">
        <f>'PARETI (DA GEMELLA)'!A554</f>
        <v>0</v>
      </c>
      <c r="B2552" s="17">
        <f>'PARETI (DA GEMELLA)'!B554</f>
        <v>0</v>
      </c>
      <c r="C2552" s="17">
        <f>'PARETI (DA GEMELLA)'!F554</f>
        <v>0</v>
      </c>
      <c r="D2552" s="17">
        <f>'PARETI (DA GEMELLA)'!M554</f>
        <v>0</v>
      </c>
      <c r="E2552" s="18">
        <f>'PARETI (DA GEMELLA)'!L554</f>
        <v>0</v>
      </c>
      <c r="F2552" s="17">
        <f>'PARETI (DA GEMELLA)'!D554</f>
        <v>0</v>
      </c>
    </row>
    <row r="2553" spans="1:6" x14ac:dyDescent="0.25">
      <c r="A2553" s="18">
        <f>'PARETI (DA GEMELLA)'!A555</f>
        <v>0</v>
      </c>
      <c r="B2553" s="17">
        <f>'PARETI (DA GEMELLA)'!B555</f>
        <v>0</v>
      </c>
      <c r="C2553" s="17">
        <f>'PARETI (DA GEMELLA)'!F555</f>
        <v>0</v>
      </c>
      <c r="D2553" s="17">
        <f>'PARETI (DA GEMELLA)'!M555</f>
        <v>0</v>
      </c>
      <c r="E2553" s="18">
        <f>'PARETI (DA GEMELLA)'!L555</f>
        <v>0</v>
      </c>
      <c r="F2553" s="17">
        <f>'PARETI (DA GEMELLA)'!D555</f>
        <v>0</v>
      </c>
    </row>
    <row r="2554" spans="1:6" x14ac:dyDescent="0.25">
      <c r="A2554" s="18">
        <f>'PARETI (DA GEMELLA)'!A556</f>
        <v>0</v>
      </c>
      <c r="B2554" s="17">
        <f>'PARETI (DA GEMELLA)'!B556</f>
        <v>0</v>
      </c>
      <c r="C2554" s="17">
        <f>'PARETI (DA GEMELLA)'!F556</f>
        <v>0</v>
      </c>
      <c r="D2554" s="17">
        <f>'PARETI (DA GEMELLA)'!M556</f>
        <v>0</v>
      </c>
      <c r="E2554" s="18">
        <f>'PARETI (DA GEMELLA)'!L556</f>
        <v>0</v>
      </c>
      <c r="F2554" s="17">
        <f>'PARETI (DA GEMELLA)'!D556</f>
        <v>0</v>
      </c>
    </row>
    <row r="2555" spans="1:6" x14ac:dyDescent="0.25">
      <c r="A2555" s="18">
        <f>'PARETI (DA GEMELLA)'!A557</f>
        <v>0</v>
      </c>
      <c r="B2555" s="17">
        <f>'PARETI (DA GEMELLA)'!B557</f>
        <v>0</v>
      </c>
      <c r="C2555" s="17">
        <f>'PARETI (DA GEMELLA)'!F557</f>
        <v>0</v>
      </c>
      <c r="D2555" s="17">
        <f>'PARETI (DA GEMELLA)'!M557</f>
        <v>0</v>
      </c>
      <c r="E2555" s="18">
        <f>'PARETI (DA GEMELLA)'!L557</f>
        <v>0</v>
      </c>
      <c r="F2555" s="17">
        <f>'PARETI (DA GEMELLA)'!D557</f>
        <v>0</v>
      </c>
    </row>
    <row r="2556" spans="1:6" x14ac:dyDescent="0.25">
      <c r="A2556" s="18">
        <f>'PARETI (DA GEMELLA)'!A558</f>
        <v>0</v>
      </c>
      <c r="B2556" s="17">
        <f>'PARETI (DA GEMELLA)'!B558</f>
        <v>0</v>
      </c>
      <c r="C2556" s="17">
        <f>'PARETI (DA GEMELLA)'!F558</f>
        <v>0</v>
      </c>
      <c r="D2556" s="17">
        <f>'PARETI (DA GEMELLA)'!M558</f>
        <v>0</v>
      </c>
      <c r="E2556" s="18">
        <f>'PARETI (DA GEMELLA)'!L558</f>
        <v>0</v>
      </c>
      <c r="F2556" s="17">
        <f>'PARETI (DA GEMELLA)'!D558</f>
        <v>0</v>
      </c>
    </row>
    <row r="2557" spans="1:6" x14ac:dyDescent="0.25">
      <c r="A2557" s="18">
        <f>'PARETI (DA GEMELLA)'!A559</f>
        <v>0</v>
      </c>
      <c r="B2557" s="17">
        <f>'PARETI (DA GEMELLA)'!B559</f>
        <v>0</v>
      </c>
      <c r="C2557" s="17">
        <f>'PARETI (DA GEMELLA)'!F559</f>
        <v>0</v>
      </c>
      <c r="D2557" s="17">
        <f>'PARETI (DA GEMELLA)'!M559</f>
        <v>0</v>
      </c>
      <c r="E2557" s="18">
        <f>'PARETI (DA GEMELLA)'!L559</f>
        <v>0</v>
      </c>
      <c r="F2557" s="17">
        <f>'PARETI (DA GEMELLA)'!D559</f>
        <v>0</v>
      </c>
    </row>
    <row r="2558" spans="1:6" x14ac:dyDescent="0.25">
      <c r="A2558" s="18">
        <f>'PARETI (DA GEMELLA)'!A560</f>
        <v>0</v>
      </c>
      <c r="B2558" s="17">
        <f>'PARETI (DA GEMELLA)'!B560</f>
        <v>0</v>
      </c>
      <c r="C2558" s="17">
        <f>'PARETI (DA GEMELLA)'!F560</f>
        <v>0</v>
      </c>
      <c r="D2558" s="17">
        <f>'PARETI (DA GEMELLA)'!M560</f>
        <v>0</v>
      </c>
      <c r="E2558" s="18">
        <f>'PARETI (DA GEMELLA)'!L560</f>
        <v>0</v>
      </c>
      <c r="F2558" s="17">
        <f>'PARETI (DA GEMELLA)'!D560</f>
        <v>0</v>
      </c>
    </row>
    <row r="2559" spans="1:6" x14ac:dyDescent="0.25">
      <c r="A2559" s="18">
        <f>'PARETI (DA GEMELLA)'!A561</f>
        <v>0</v>
      </c>
      <c r="B2559" s="17">
        <f>'PARETI (DA GEMELLA)'!B561</f>
        <v>0</v>
      </c>
      <c r="C2559" s="17">
        <f>'PARETI (DA GEMELLA)'!F561</f>
        <v>0</v>
      </c>
      <c r="D2559" s="17">
        <f>'PARETI (DA GEMELLA)'!M561</f>
        <v>0</v>
      </c>
      <c r="E2559" s="18">
        <f>'PARETI (DA GEMELLA)'!L561</f>
        <v>0</v>
      </c>
      <c r="F2559" s="17">
        <f>'PARETI (DA GEMELLA)'!D561</f>
        <v>0</v>
      </c>
    </row>
    <row r="2560" spans="1:6" x14ac:dyDescent="0.25">
      <c r="A2560" s="18">
        <f>'PARETI (DA GEMELLA)'!A562</f>
        <v>0</v>
      </c>
      <c r="B2560" s="17">
        <f>'PARETI (DA GEMELLA)'!B562</f>
        <v>0</v>
      </c>
      <c r="C2560" s="17">
        <f>'PARETI (DA GEMELLA)'!F562</f>
        <v>0</v>
      </c>
      <c r="D2560" s="17">
        <f>'PARETI (DA GEMELLA)'!M562</f>
        <v>0</v>
      </c>
      <c r="E2560" s="18">
        <f>'PARETI (DA GEMELLA)'!L562</f>
        <v>0</v>
      </c>
      <c r="F2560" s="17">
        <f>'PARETI (DA GEMELLA)'!D562</f>
        <v>0</v>
      </c>
    </row>
    <row r="2561" spans="1:6" x14ac:dyDescent="0.25">
      <c r="A2561" s="18">
        <f>'PARETI (DA GEMELLA)'!A563</f>
        <v>0</v>
      </c>
      <c r="B2561" s="17">
        <f>'PARETI (DA GEMELLA)'!B563</f>
        <v>0</v>
      </c>
      <c r="C2561" s="17">
        <f>'PARETI (DA GEMELLA)'!F563</f>
        <v>0</v>
      </c>
      <c r="D2561" s="17">
        <f>'PARETI (DA GEMELLA)'!M563</f>
        <v>0</v>
      </c>
      <c r="E2561" s="18">
        <f>'PARETI (DA GEMELLA)'!L563</f>
        <v>0</v>
      </c>
      <c r="F2561" s="17">
        <f>'PARETI (DA GEMELLA)'!D563</f>
        <v>0</v>
      </c>
    </row>
    <row r="2562" spans="1:6" x14ac:dyDescent="0.25">
      <c r="A2562" s="18">
        <f>'PARETI (DA GEMELLA)'!A564</f>
        <v>0</v>
      </c>
      <c r="B2562" s="17">
        <f>'PARETI (DA GEMELLA)'!B564</f>
        <v>0</v>
      </c>
      <c r="C2562" s="17">
        <f>'PARETI (DA GEMELLA)'!F564</f>
        <v>0</v>
      </c>
      <c r="D2562" s="17">
        <f>'PARETI (DA GEMELLA)'!M564</f>
        <v>0</v>
      </c>
      <c r="E2562" s="18">
        <f>'PARETI (DA GEMELLA)'!L564</f>
        <v>0</v>
      </c>
      <c r="F2562" s="17">
        <f>'PARETI (DA GEMELLA)'!D564</f>
        <v>0</v>
      </c>
    </row>
    <row r="2563" spans="1:6" x14ac:dyDescent="0.25">
      <c r="A2563" s="18">
        <f>'PARETI (DA GEMELLA)'!A565</f>
        <v>0</v>
      </c>
      <c r="B2563" s="17">
        <f>'PARETI (DA GEMELLA)'!B565</f>
        <v>0</v>
      </c>
      <c r="C2563" s="17">
        <f>'PARETI (DA GEMELLA)'!F565</f>
        <v>0</v>
      </c>
      <c r="D2563" s="17">
        <f>'PARETI (DA GEMELLA)'!M565</f>
        <v>0</v>
      </c>
      <c r="E2563" s="18">
        <f>'PARETI (DA GEMELLA)'!L565</f>
        <v>0</v>
      </c>
      <c r="F2563" s="17">
        <f>'PARETI (DA GEMELLA)'!D565</f>
        <v>0</v>
      </c>
    </row>
    <row r="2564" spans="1:6" x14ac:dyDescent="0.25">
      <c r="A2564" s="18">
        <f>'PARETI (DA GEMELLA)'!A566</f>
        <v>0</v>
      </c>
      <c r="B2564" s="17">
        <f>'PARETI (DA GEMELLA)'!B566</f>
        <v>0</v>
      </c>
      <c r="C2564" s="17">
        <f>'PARETI (DA GEMELLA)'!F566</f>
        <v>0</v>
      </c>
      <c r="D2564" s="17">
        <f>'PARETI (DA GEMELLA)'!M566</f>
        <v>0</v>
      </c>
      <c r="E2564" s="18">
        <f>'PARETI (DA GEMELLA)'!L566</f>
        <v>0</v>
      </c>
      <c r="F2564" s="17">
        <f>'PARETI (DA GEMELLA)'!D566</f>
        <v>0</v>
      </c>
    </row>
    <row r="2565" spans="1:6" x14ac:dyDescent="0.25">
      <c r="A2565" s="18">
        <f>'PARETI (DA GEMELLA)'!A567</f>
        <v>0</v>
      </c>
      <c r="B2565" s="17">
        <f>'PARETI (DA GEMELLA)'!B567</f>
        <v>0</v>
      </c>
      <c r="C2565" s="17">
        <f>'PARETI (DA GEMELLA)'!F567</f>
        <v>0</v>
      </c>
      <c r="D2565" s="17">
        <f>'PARETI (DA GEMELLA)'!M567</f>
        <v>0</v>
      </c>
      <c r="E2565" s="18">
        <f>'PARETI (DA GEMELLA)'!L567</f>
        <v>0</v>
      </c>
      <c r="F2565" s="17">
        <f>'PARETI (DA GEMELLA)'!D567</f>
        <v>0</v>
      </c>
    </row>
    <row r="2566" spans="1:6" x14ac:dyDescent="0.25">
      <c r="A2566" s="18">
        <f>'PARETI (DA GEMELLA)'!A568</f>
        <v>0</v>
      </c>
      <c r="B2566" s="17">
        <f>'PARETI (DA GEMELLA)'!B568</f>
        <v>0</v>
      </c>
      <c r="C2566" s="17">
        <f>'PARETI (DA GEMELLA)'!F568</f>
        <v>0</v>
      </c>
      <c r="D2566" s="17">
        <f>'PARETI (DA GEMELLA)'!M568</f>
        <v>0</v>
      </c>
      <c r="E2566" s="18">
        <f>'PARETI (DA GEMELLA)'!L568</f>
        <v>0</v>
      </c>
      <c r="F2566" s="17">
        <f>'PARETI (DA GEMELLA)'!D568</f>
        <v>0</v>
      </c>
    </row>
    <row r="2567" spans="1:6" x14ac:dyDescent="0.25">
      <c r="A2567" s="18">
        <f>'PARETI (DA GEMELLA)'!A569</f>
        <v>0</v>
      </c>
      <c r="B2567" s="17">
        <f>'PARETI (DA GEMELLA)'!B569</f>
        <v>0</v>
      </c>
      <c r="C2567" s="17">
        <f>'PARETI (DA GEMELLA)'!F569</f>
        <v>0</v>
      </c>
      <c r="D2567" s="17">
        <f>'PARETI (DA GEMELLA)'!M569</f>
        <v>0</v>
      </c>
      <c r="E2567" s="18">
        <f>'PARETI (DA GEMELLA)'!L569</f>
        <v>0</v>
      </c>
      <c r="F2567" s="17">
        <f>'PARETI (DA GEMELLA)'!D569</f>
        <v>0</v>
      </c>
    </row>
    <row r="2568" spans="1:6" x14ac:dyDescent="0.25">
      <c r="A2568" s="18">
        <f>'PARETI (DA GEMELLA)'!A570</f>
        <v>0</v>
      </c>
      <c r="B2568" s="17">
        <f>'PARETI (DA GEMELLA)'!B570</f>
        <v>0</v>
      </c>
      <c r="C2568" s="17">
        <f>'PARETI (DA GEMELLA)'!F570</f>
        <v>0</v>
      </c>
      <c r="D2568" s="17">
        <f>'PARETI (DA GEMELLA)'!M570</f>
        <v>0</v>
      </c>
      <c r="E2568" s="18">
        <f>'PARETI (DA GEMELLA)'!L570</f>
        <v>0</v>
      </c>
      <c r="F2568" s="17">
        <f>'PARETI (DA GEMELLA)'!D570</f>
        <v>0</v>
      </c>
    </row>
    <row r="2569" spans="1:6" x14ac:dyDescent="0.25">
      <c r="A2569" s="18">
        <f>'PARETI (DA GEMELLA)'!A571</f>
        <v>0</v>
      </c>
      <c r="B2569" s="17">
        <f>'PARETI (DA GEMELLA)'!B571</f>
        <v>0</v>
      </c>
      <c r="C2569" s="17">
        <f>'PARETI (DA GEMELLA)'!F571</f>
        <v>0</v>
      </c>
      <c r="D2569" s="17">
        <f>'PARETI (DA GEMELLA)'!M571</f>
        <v>0</v>
      </c>
      <c r="E2569" s="18">
        <f>'PARETI (DA GEMELLA)'!L571</f>
        <v>0</v>
      </c>
      <c r="F2569" s="17">
        <f>'PARETI (DA GEMELLA)'!D571</f>
        <v>0</v>
      </c>
    </row>
    <row r="2570" spans="1:6" x14ac:dyDescent="0.25">
      <c r="A2570" s="18">
        <f>'PARETI (DA GEMELLA)'!A572</f>
        <v>0</v>
      </c>
      <c r="B2570" s="17">
        <f>'PARETI (DA GEMELLA)'!B572</f>
        <v>0</v>
      </c>
      <c r="C2570" s="17">
        <f>'PARETI (DA GEMELLA)'!F572</f>
        <v>0</v>
      </c>
      <c r="D2570" s="17">
        <f>'PARETI (DA GEMELLA)'!M572</f>
        <v>0</v>
      </c>
      <c r="E2570" s="18">
        <f>'PARETI (DA GEMELLA)'!L572</f>
        <v>0</v>
      </c>
      <c r="F2570" s="17">
        <f>'PARETI (DA GEMELLA)'!D572</f>
        <v>0</v>
      </c>
    </row>
    <row r="2571" spans="1:6" x14ac:dyDescent="0.25">
      <c r="A2571" s="18">
        <f>'PARETI (DA GEMELLA)'!A573</f>
        <v>0</v>
      </c>
      <c r="B2571" s="17">
        <f>'PARETI (DA GEMELLA)'!B573</f>
        <v>0</v>
      </c>
      <c r="C2571" s="17">
        <f>'PARETI (DA GEMELLA)'!F573</f>
        <v>0</v>
      </c>
      <c r="D2571" s="17">
        <f>'PARETI (DA GEMELLA)'!M573</f>
        <v>0</v>
      </c>
      <c r="E2571" s="18">
        <f>'PARETI (DA GEMELLA)'!L573</f>
        <v>0</v>
      </c>
      <c r="F2571" s="17">
        <f>'PARETI (DA GEMELLA)'!D573</f>
        <v>0</v>
      </c>
    </row>
    <row r="2572" spans="1:6" x14ac:dyDescent="0.25">
      <c r="A2572" s="18">
        <f>'PARETI (DA GEMELLA)'!A574</f>
        <v>0</v>
      </c>
      <c r="B2572" s="17">
        <f>'PARETI (DA GEMELLA)'!B574</f>
        <v>0</v>
      </c>
      <c r="C2572" s="17">
        <f>'PARETI (DA GEMELLA)'!F574</f>
        <v>0</v>
      </c>
      <c r="D2572" s="17">
        <f>'PARETI (DA GEMELLA)'!M574</f>
        <v>0</v>
      </c>
      <c r="E2572" s="18">
        <f>'PARETI (DA GEMELLA)'!L574</f>
        <v>0</v>
      </c>
      <c r="F2572" s="17">
        <f>'PARETI (DA GEMELLA)'!D574</f>
        <v>0</v>
      </c>
    </row>
    <row r="2573" spans="1:6" x14ac:dyDescent="0.25">
      <c r="A2573" s="18">
        <f>'PARETI (DA GEMELLA)'!A575</f>
        <v>0</v>
      </c>
      <c r="B2573" s="17">
        <f>'PARETI (DA GEMELLA)'!B575</f>
        <v>0</v>
      </c>
      <c r="C2573" s="17">
        <f>'PARETI (DA GEMELLA)'!F575</f>
        <v>0</v>
      </c>
      <c r="D2573" s="17">
        <f>'PARETI (DA GEMELLA)'!M575</f>
        <v>0</v>
      </c>
      <c r="E2573" s="18">
        <f>'PARETI (DA GEMELLA)'!L575</f>
        <v>0</v>
      </c>
      <c r="F2573" s="17">
        <f>'PARETI (DA GEMELLA)'!D575</f>
        <v>0</v>
      </c>
    </row>
    <row r="2574" spans="1:6" x14ac:dyDescent="0.25">
      <c r="A2574" s="18">
        <f>'PARETI (DA GEMELLA)'!A576</f>
        <v>0</v>
      </c>
      <c r="B2574" s="17">
        <f>'PARETI (DA GEMELLA)'!B576</f>
        <v>0</v>
      </c>
      <c r="C2574" s="17">
        <f>'PARETI (DA GEMELLA)'!F576</f>
        <v>0</v>
      </c>
      <c r="D2574" s="17">
        <f>'PARETI (DA GEMELLA)'!M576</f>
        <v>0</v>
      </c>
      <c r="E2574" s="18">
        <f>'PARETI (DA GEMELLA)'!L576</f>
        <v>0</v>
      </c>
      <c r="F2574" s="17">
        <f>'PARETI (DA GEMELLA)'!D576</f>
        <v>0</v>
      </c>
    </row>
    <row r="2575" spans="1:6" x14ac:dyDescent="0.25">
      <c r="A2575" s="18">
        <f>'PARETI (DA GEMELLA)'!A577</f>
        <v>0</v>
      </c>
      <c r="B2575" s="17">
        <f>'PARETI (DA GEMELLA)'!B577</f>
        <v>0</v>
      </c>
      <c r="C2575" s="17">
        <f>'PARETI (DA GEMELLA)'!F577</f>
        <v>0</v>
      </c>
      <c r="D2575" s="17">
        <f>'PARETI (DA GEMELLA)'!M577</f>
        <v>0</v>
      </c>
      <c r="E2575" s="18">
        <f>'PARETI (DA GEMELLA)'!L577</f>
        <v>0</v>
      </c>
      <c r="F2575" s="17">
        <f>'PARETI (DA GEMELLA)'!D577</f>
        <v>0</v>
      </c>
    </row>
    <row r="2576" spans="1:6" x14ac:dyDescent="0.25">
      <c r="A2576" s="18">
        <f>'PARETI (DA GEMELLA)'!A578</f>
        <v>0</v>
      </c>
      <c r="B2576" s="17">
        <f>'PARETI (DA GEMELLA)'!B578</f>
        <v>0</v>
      </c>
      <c r="C2576" s="17">
        <f>'PARETI (DA GEMELLA)'!F578</f>
        <v>0</v>
      </c>
      <c r="D2576" s="17">
        <f>'PARETI (DA GEMELLA)'!M578</f>
        <v>0</v>
      </c>
      <c r="E2576" s="18">
        <f>'PARETI (DA GEMELLA)'!L578</f>
        <v>0</v>
      </c>
      <c r="F2576" s="17">
        <f>'PARETI (DA GEMELLA)'!D578</f>
        <v>0</v>
      </c>
    </row>
    <row r="2577" spans="1:6" x14ac:dyDescent="0.25">
      <c r="A2577" s="18">
        <f>'PARETI (DA GEMELLA)'!A579</f>
        <v>0</v>
      </c>
      <c r="B2577" s="17">
        <f>'PARETI (DA GEMELLA)'!B579</f>
        <v>0</v>
      </c>
      <c r="C2577" s="17">
        <f>'PARETI (DA GEMELLA)'!F579</f>
        <v>0</v>
      </c>
      <c r="D2577" s="17">
        <f>'PARETI (DA GEMELLA)'!M579</f>
        <v>0</v>
      </c>
      <c r="E2577" s="18">
        <f>'PARETI (DA GEMELLA)'!L579</f>
        <v>0</v>
      </c>
      <c r="F2577" s="17">
        <f>'PARETI (DA GEMELLA)'!D579</f>
        <v>0</v>
      </c>
    </row>
    <row r="2578" spans="1:6" x14ac:dyDescent="0.25">
      <c r="A2578" s="18">
        <f>'PARETI (DA GEMELLA)'!A580</f>
        <v>0</v>
      </c>
      <c r="B2578" s="17">
        <f>'PARETI (DA GEMELLA)'!B580</f>
        <v>0</v>
      </c>
      <c r="C2578" s="17">
        <f>'PARETI (DA GEMELLA)'!F580</f>
        <v>0</v>
      </c>
      <c r="D2578" s="17">
        <f>'PARETI (DA GEMELLA)'!M580</f>
        <v>0</v>
      </c>
      <c r="E2578" s="18">
        <f>'PARETI (DA GEMELLA)'!L580</f>
        <v>0</v>
      </c>
      <c r="F2578" s="17">
        <f>'PARETI (DA GEMELLA)'!D580</f>
        <v>0</v>
      </c>
    </row>
    <row r="2579" spans="1:6" x14ac:dyDescent="0.25">
      <c r="A2579" s="18">
        <f>'PARETI (DA GEMELLA)'!A581</f>
        <v>0</v>
      </c>
      <c r="B2579" s="17">
        <f>'PARETI (DA GEMELLA)'!B581</f>
        <v>0</v>
      </c>
      <c r="C2579" s="17">
        <f>'PARETI (DA GEMELLA)'!F581</f>
        <v>0</v>
      </c>
      <c r="D2579" s="17">
        <f>'PARETI (DA GEMELLA)'!M581</f>
        <v>0</v>
      </c>
      <c r="E2579" s="18">
        <f>'PARETI (DA GEMELLA)'!L581</f>
        <v>0</v>
      </c>
      <c r="F2579" s="17">
        <f>'PARETI (DA GEMELLA)'!D581</f>
        <v>0</v>
      </c>
    </row>
    <row r="2580" spans="1:6" x14ac:dyDescent="0.25">
      <c r="A2580" s="18">
        <f>'PARETI (DA GEMELLA)'!A582</f>
        <v>0</v>
      </c>
      <c r="B2580" s="17">
        <f>'PARETI (DA GEMELLA)'!B582</f>
        <v>0</v>
      </c>
      <c r="C2580" s="17">
        <f>'PARETI (DA GEMELLA)'!F582</f>
        <v>0</v>
      </c>
      <c r="D2580" s="17">
        <f>'PARETI (DA GEMELLA)'!M582</f>
        <v>0</v>
      </c>
      <c r="E2580" s="18">
        <f>'PARETI (DA GEMELLA)'!L582</f>
        <v>0</v>
      </c>
      <c r="F2580" s="17">
        <f>'PARETI (DA GEMELLA)'!D582</f>
        <v>0</v>
      </c>
    </row>
    <row r="2581" spans="1:6" x14ac:dyDescent="0.25">
      <c r="A2581" s="18">
        <f>'PARETI (DA GEMELLA)'!A583</f>
        <v>0</v>
      </c>
      <c r="B2581" s="17">
        <f>'PARETI (DA GEMELLA)'!B583</f>
        <v>0</v>
      </c>
      <c r="C2581" s="17">
        <f>'PARETI (DA GEMELLA)'!F583</f>
        <v>0</v>
      </c>
      <c r="D2581" s="17">
        <f>'PARETI (DA GEMELLA)'!M583</f>
        <v>0</v>
      </c>
      <c r="E2581" s="18">
        <f>'PARETI (DA GEMELLA)'!L583</f>
        <v>0</v>
      </c>
      <c r="F2581" s="17">
        <f>'PARETI (DA GEMELLA)'!D583</f>
        <v>0</v>
      </c>
    </row>
    <row r="2582" spans="1:6" x14ac:dyDescent="0.25">
      <c r="A2582" s="18">
        <f>'PARETI (DA GEMELLA)'!A584</f>
        <v>0</v>
      </c>
      <c r="B2582" s="17">
        <f>'PARETI (DA GEMELLA)'!B584</f>
        <v>0</v>
      </c>
      <c r="C2582" s="17">
        <f>'PARETI (DA GEMELLA)'!F584</f>
        <v>0</v>
      </c>
      <c r="D2582" s="17">
        <f>'PARETI (DA GEMELLA)'!M584</f>
        <v>0</v>
      </c>
      <c r="E2582" s="18">
        <f>'PARETI (DA GEMELLA)'!L584</f>
        <v>0</v>
      </c>
      <c r="F2582" s="17">
        <f>'PARETI (DA GEMELLA)'!D584</f>
        <v>0</v>
      </c>
    </row>
    <row r="2583" spans="1:6" x14ac:dyDescent="0.25">
      <c r="A2583" s="18">
        <f>'PARETI (DA GEMELLA)'!A585</f>
        <v>0</v>
      </c>
      <c r="B2583" s="17">
        <f>'PARETI (DA GEMELLA)'!B585</f>
        <v>0</v>
      </c>
      <c r="C2583" s="17">
        <f>'PARETI (DA GEMELLA)'!F585</f>
        <v>0</v>
      </c>
      <c r="D2583" s="17">
        <f>'PARETI (DA GEMELLA)'!M585</f>
        <v>0</v>
      </c>
      <c r="E2583" s="18">
        <f>'PARETI (DA GEMELLA)'!L585</f>
        <v>0</v>
      </c>
      <c r="F2583" s="17">
        <f>'PARETI (DA GEMELLA)'!D585</f>
        <v>0</v>
      </c>
    </row>
    <row r="2584" spans="1:6" x14ac:dyDescent="0.25">
      <c r="A2584" s="18">
        <f>'PARETI (DA GEMELLA)'!A586</f>
        <v>0</v>
      </c>
      <c r="B2584" s="17">
        <f>'PARETI (DA GEMELLA)'!B586</f>
        <v>0</v>
      </c>
      <c r="C2584" s="17">
        <f>'PARETI (DA GEMELLA)'!F586</f>
        <v>0</v>
      </c>
      <c r="D2584" s="17">
        <f>'PARETI (DA GEMELLA)'!M586</f>
        <v>0</v>
      </c>
      <c r="E2584" s="18">
        <f>'PARETI (DA GEMELLA)'!L586</f>
        <v>0</v>
      </c>
      <c r="F2584" s="17">
        <f>'PARETI (DA GEMELLA)'!D586</f>
        <v>0</v>
      </c>
    </row>
    <row r="2585" spans="1:6" x14ac:dyDescent="0.25">
      <c r="A2585" s="18">
        <f>'PARETI (DA GEMELLA)'!A587</f>
        <v>0</v>
      </c>
      <c r="B2585" s="17">
        <f>'PARETI (DA GEMELLA)'!B587</f>
        <v>0</v>
      </c>
      <c r="C2585" s="17">
        <f>'PARETI (DA GEMELLA)'!F587</f>
        <v>0</v>
      </c>
      <c r="D2585" s="17">
        <f>'PARETI (DA GEMELLA)'!M587</f>
        <v>0</v>
      </c>
      <c r="E2585" s="18">
        <f>'PARETI (DA GEMELLA)'!L587</f>
        <v>0</v>
      </c>
      <c r="F2585" s="17">
        <f>'PARETI (DA GEMELLA)'!D587</f>
        <v>0</v>
      </c>
    </row>
    <row r="2586" spans="1:6" x14ac:dyDescent="0.25">
      <c r="A2586" s="18">
        <f>'PARETI (DA GEMELLA)'!A588</f>
        <v>0</v>
      </c>
      <c r="B2586" s="17">
        <f>'PARETI (DA GEMELLA)'!B588</f>
        <v>0</v>
      </c>
      <c r="C2586" s="17">
        <f>'PARETI (DA GEMELLA)'!F588</f>
        <v>0</v>
      </c>
      <c r="D2586" s="17">
        <f>'PARETI (DA GEMELLA)'!M588</f>
        <v>0</v>
      </c>
      <c r="E2586" s="18">
        <f>'PARETI (DA GEMELLA)'!L588</f>
        <v>0</v>
      </c>
      <c r="F2586" s="17">
        <f>'PARETI (DA GEMELLA)'!D588</f>
        <v>0</v>
      </c>
    </row>
    <row r="2587" spans="1:6" x14ac:dyDescent="0.25">
      <c r="A2587" s="18">
        <f>'PARETI (DA GEMELLA)'!A589</f>
        <v>0</v>
      </c>
      <c r="B2587" s="17">
        <f>'PARETI (DA GEMELLA)'!B589</f>
        <v>0</v>
      </c>
      <c r="C2587" s="17">
        <f>'PARETI (DA GEMELLA)'!F589</f>
        <v>0</v>
      </c>
      <c r="D2587" s="17">
        <f>'PARETI (DA GEMELLA)'!M589</f>
        <v>0</v>
      </c>
      <c r="E2587" s="18">
        <f>'PARETI (DA GEMELLA)'!L589</f>
        <v>0</v>
      </c>
      <c r="F2587" s="17">
        <f>'PARETI (DA GEMELLA)'!D589</f>
        <v>0</v>
      </c>
    </row>
    <row r="2588" spans="1:6" x14ac:dyDescent="0.25">
      <c r="A2588" s="18">
        <f>'PARETI (DA GEMELLA)'!A590</f>
        <v>0</v>
      </c>
      <c r="B2588" s="17">
        <f>'PARETI (DA GEMELLA)'!B590</f>
        <v>0</v>
      </c>
      <c r="C2588" s="17">
        <f>'PARETI (DA GEMELLA)'!F590</f>
        <v>0</v>
      </c>
      <c r="D2588" s="17">
        <f>'PARETI (DA GEMELLA)'!M590</f>
        <v>0</v>
      </c>
      <c r="E2588" s="18">
        <f>'PARETI (DA GEMELLA)'!L590</f>
        <v>0</v>
      </c>
      <c r="F2588" s="17">
        <f>'PARETI (DA GEMELLA)'!D590</f>
        <v>0</v>
      </c>
    </row>
    <row r="2589" spans="1:6" x14ac:dyDescent="0.25">
      <c r="A2589" s="18">
        <f>'PARETI (DA GEMELLA)'!A591</f>
        <v>0</v>
      </c>
      <c r="B2589" s="17">
        <f>'PARETI (DA GEMELLA)'!B591</f>
        <v>0</v>
      </c>
      <c r="C2589" s="17">
        <f>'PARETI (DA GEMELLA)'!F591</f>
        <v>0</v>
      </c>
      <c r="D2589" s="17">
        <f>'PARETI (DA GEMELLA)'!M591</f>
        <v>0</v>
      </c>
      <c r="E2589" s="18">
        <f>'PARETI (DA GEMELLA)'!L591</f>
        <v>0</v>
      </c>
      <c r="F2589" s="17">
        <f>'PARETI (DA GEMELLA)'!D591</f>
        <v>0</v>
      </c>
    </row>
    <row r="2590" spans="1:6" x14ac:dyDescent="0.25">
      <c r="A2590" s="18">
        <f>'PARETI (DA GEMELLA)'!A592</f>
        <v>0</v>
      </c>
      <c r="B2590" s="17">
        <f>'PARETI (DA GEMELLA)'!B592</f>
        <v>0</v>
      </c>
      <c r="C2590" s="17">
        <f>'PARETI (DA GEMELLA)'!F592</f>
        <v>0</v>
      </c>
      <c r="D2590" s="17">
        <f>'PARETI (DA GEMELLA)'!M592</f>
        <v>0</v>
      </c>
      <c r="E2590" s="18">
        <f>'PARETI (DA GEMELLA)'!L592</f>
        <v>0</v>
      </c>
      <c r="F2590" s="17">
        <f>'PARETI (DA GEMELLA)'!D592</f>
        <v>0</v>
      </c>
    </row>
    <row r="2591" spans="1:6" x14ac:dyDescent="0.25">
      <c r="A2591" s="18">
        <f>'PARETI (DA GEMELLA)'!A593</f>
        <v>0</v>
      </c>
      <c r="B2591" s="17">
        <f>'PARETI (DA GEMELLA)'!B593</f>
        <v>0</v>
      </c>
      <c r="C2591" s="17">
        <f>'PARETI (DA GEMELLA)'!F593</f>
        <v>0</v>
      </c>
      <c r="D2591" s="17">
        <f>'PARETI (DA GEMELLA)'!M593</f>
        <v>0</v>
      </c>
      <c r="E2591" s="18">
        <f>'PARETI (DA GEMELLA)'!L593</f>
        <v>0</v>
      </c>
      <c r="F2591" s="17">
        <f>'PARETI (DA GEMELLA)'!D593</f>
        <v>0</v>
      </c>
    </row>
    <row r="2592" spans="1:6" x14ac:dyDescent="0.25">
      <c r="A2592" s="18">
        <f>'PARETI (DA GEMELLA)'!A594</f>
        <v>0</v>
      </c>
      <c r="B2592" s="17">
        <f>'PARETI (DA GEMELLA)'!B594</f>
        <v>0</v>
      </c>
      <c r="C2592" s="17">
        <f>'PARETI (DA GEMELLA)'!F594</f>
        <v>0</v>
      </c>
      <c r="D2592" s="17">
        <f>'PARETI (DA GEMELLA)'!M594</f>
        <v>0</v>
      </c>
      <c r="E2592" s="18">
        <f>'PARETI (DA GEMELLA)'!L594</f>
        <v>0</v>
      </c>
      <c r="F2592" s="17">
        <f>'PARETI (DA GEMELLA)'!D594</f>
        <v>0</v>
      </c>
    </row>
    <row r="2593" spans="1:6" x14ac:dyDescent="0.25">
      <c r="A2593" s="18">
        <f>'PARETI (DA GEMELLA)'!A595</f>
        <v>0</v>
      </c>
      <c r="B2593" s="17">
        <f>'PARETI (DA GEMELLA)'!B595</f>
        <v>0</v>
      </c>
      <c r="C2593" s="17">
        <f>'PARETI (DA GEMELLA)'!F595</f>
        <v>0</v>
      </c>
      <c r="D2593" s="17">
        <f>'PARETI (DA GEMELLA)'!M595</f>
        <v>0</v>
      </c>
      <c r="E2593" s="18">
        <f>'PARETI (DA GEMELLA)'!L595</f>
        <v>0</v>
      </c>
      <c r="F2593" s="17">
        <f>'PARETI (DA GEMELLA)'!D595</f>
        <v>0</v>
      </c>
    </row>
    <row r="2594" spans="1:6" x14ac:dyDescent="0.25">
      <c r="A2594" s="18">
        <f>'PARETI (DA GEMELLA)'!A596</f>
        <v>0</v>
      </c>
      <c r="B2594" s="17">
        <f>'PARETI (DA GEMELLA)'!B596</f>
        <v>0</v>
      </c>
      <c r="C2594" s="17">
        <f>'PARETI (DA GEMELLA)'!F596</f>
        <v>0</v>
      </c>
      <c r="D2594" s="17">
        <f>'PARETI (DA GEMELLA)'!M596</f>
        <v>0</v>
      </c>
      <c r="E2594" s="18">
        <f>'PARETI (DA GEMELLA)'!L596</f>
        <v>0</v>
      </c>
      <c r="F2594" s="17">
        <f>'PARETI (DA GEMELLA)'!D596</f>
        <v>0</v>
      </c>
    </row>
    <row r="2595" spans="1:6" x14ac:dyDescent="0.25">
      <c r="A2595" s="18">
        <f>'PARETI (DA GEMELLA)'!A597</f>
        <v>0</v>
      </c>
      <c r="B2595" s="17">
        <f>'PARETI (DA GEMELLA)'!B597</f>
        <v>0</v>
      </c>
      <c r="C2595" s="17">
        <f>'PARETI (DA GEMELLA)'!F597</f>
        <v>0</v>
      </c>
      <c r="D2595" s="17">
        <f>'PARETI (DA GEMELLA)'!M597</f>
        <v>0</v>
      </c>
      <c r="E2595" s="18">
        <f>'PARETI (DA GEMELLA)'!L597</f>
        <v>0</v>
      </c>
      <c r="F2595" s="17">
        <f>'PARETI (DA GEMELLA)'!D597</f>
        <v>0</v>
      </c>
    </row>
    <row r="2596" spans="1:6" x14ac:dyDescent="0.25">
      <c r="A2596" s="18">
        <f>'PARETI (DA GEMELLA)'!A598</f>
        <v>0</v>
      </c>
      <c r="B2596" s="17">
        <f>'PARETI (DA GEMELLA)'!B598</f>
        <v>0</v>
      </c>
      <c r="C2596" s="17">
        <f>'PARETI (DA GEMELLA)'!F598</f>
        <v>0</v>
      </c>
      <c r="D2596" s="17">
        <f>'PARETI (DA GEMELLA)'!M598</f>
        <v>0</v>
      </c>
      <c r="E2596" s="18">
        <f>'PARETI (DA GEMELLA)'!L598</f>
        <v>0</v>
      </c>
      <c r="F2596" s="17">
        <f>'PARETI (DA GEMELLA)'!D598</f>
        <v>0</v>
      </c>
    </row>
    <row r="2597" spans="1:6" x14ac:dyDescent="0.25">
      <c r="A2597" s="18">
        <f>'PARETI (DA GEMELLA)'!A599</f>
        <v>0</v>
      </c>
      <c r="B2597" s="17">
        <f>'PARETI (DA GEMELLA)'!B599</f>
        <v>0</v>
      </c>
      <c r="C2597" s="17">
        <f>'PARETI (DA GEMELLA)'!F599</f>
        <v>0</v>
      </c>
      <c r="D2597" s="17">
        <f>'PARETI (DA GEMELLA)'!M599</f>
        <v>0</v>
      </c>
      <c r="E2597" s="18">
        <f>'PARETI (DA GEMELLA)'!L599</f>
        <v>0</v>
      </c>
      <c r="F2597" s="17">
        <f>'PARETI (DA GEMELLA)'!D599</f>
        <v>0</v>
      </c>
    </row>
    <row r="2598" spans="1:6" x14ac:dyDescent="0.25">
      <c r="A2598" s="18">
        <f>'PARETI (DA GEMELLA)'!A600</f>
        <v>0</v>
      </c>
      <c r="B2598" s="17">
        <f>'PARETI (DA GEMELLA)'!B600</f>
        <v>0</v>
      </c>
      <c r="C2598" s="17">
        <f>'PARETI (DA GEMELLA)'!F600</f>
        <v>0</v>
      </c>
      <c r="D2598" s="17">
        <f>'PARETI (DA GEMELLA)'!M600</f>
        <v>0</v>
      </c>
      <c r="E2598" s="18">
        <f>'PARETI (DA GEMELLA)'!L600</f>
        <v>0</v>
      </c>
      <c r="F2598" s="17">
        <f>'PARETI (DA GEMELLA)'!D600</f>
        <v>0</v>
      </c>
    </row>
    <row r="2599" spans="1:6" x14ac:dyDescent="0.25">
      <c r="A2599" s="18">
        <f>'PARETI (DA GEMELLA)'!A601</f>
        <v>0</v>
      </c>
      <c r="B2599" s="17">
        <f>'PARETI (DA GEMELLA)'!B601</f>
        <v>0</v>
      </c>
      <c r="C2599" s="17">
        <f>'PARETI (DA GEMELLA)'!F601</f>
        <v>0</v>
      </c>
      <c r="D2599" s="17">
        <f>'PARETI (DA GEMELLA)'!M601</f>
        <v>0</v>
      </c>
      <c r="E2599" s="18">
        <f>'PARETI (DA GEMELLA)'!L601</f>
        <v>0</v>
      </c>
      <c r="F2599" s="17">
        <f>'PARETI (DA GEMELLA)'!D601</f>
        <v>0</v>
      </c>
    </row>
    <row r="2600" spans="1:6" x14ac:dyDescent="0.25">
      <c r="A2600" s="18">
        <f>'PARETI (DA GEMELLA)'!A602</f>
        <v>0</v>
      </c>
      <c r="B2600" s="17">
        <f>'PARETI (DA GEMELLA)'!B602</f>
        <v>0</v>
      </c>
      <c r="C2600" s="17">
        <f>'PARETI (DA GEMELLA)'!F602</f>
        <v>0</v>
      </c>
      <c r="D2600" s="17">
        <f>'PARETI (DA GEMELLA)'!M602</f>
        <v>0</v>
      </c>
      <c r="E2600" s="18">
        <f>'PARETI (DA GEMELLA)'!L602</f>
        <v>0</v>
      </c>
      <c r="F2600" s="17">
        <f>'PARETI (DA GEMELLA)'!D602</f>
        <v>0</v>
      </c>
    </row>
    <row r="2601" spans="1:6" x14ac:dyDescent="0.25">
      <c r="A2601" s="18">
        <f>'PARETI (DA GEMELLA)'!A603</f>
        <v>0</v>
      </c>
      <c r="B2601" s="17">
        <f>'PARETI (DA GEMELLA)'!B603</f>
        <v>0</v>
      </c>
      <c r="C2601" s="17">
        <f>'PARETI (DA GEMELLA)'!F603</f>
        <v>0</v>
      </c>
      <c r="D2601" s="17">
        <f>'PARETI (DA GEMELLA)'!M603</f>
        <v>0</v>
      </c>
      <c r="E2601" s="18">
        <f>'PARETI (DA GEMELLA)'!L603</f>
        <v>0</v>
      </c>
      <c r="F2601" s="17">
        <f>'PARETI (DA GEMELLA)'!D603</f>
        <v>0</v>
      </c>
    </row>
    <row r="2602" spans="1:6" x14ac:dyDescent="0.25">
      <c r="A2602" s="18">
        <f>'PARETI (DA GEMELLA)'!A604</f>
        <v>0</v>
      </c>
      <c r="B2602" s="17">
        <f>'PARETI (DA GEMELLA)'!B604</f>
        <v>0</v>
      </c>
      <c r="C2602" s="17">
        <f>'PARETI (DA GEMELLA)'!F604</f>
        <v>0</v>
      </c>
      <c r="D2602" s="17">
        <f>'PARETI (DA GEMELLA)'!M604</f>
        <v>0</v>
      </c>
      <c r="E2602" s="18">
        <f>'PARETI (DA GEMELLA)'!L604</f>
        <v>0</v>
      </c>
      <c r="F2602" s="17">
        <f>'PARETI (DA GEMELLA)'!D604</f>
        <v>0</v>
      </c>
    </row>
    <row r="2603" spans="1:6" x14ac:dyDescent="0.25">
      <c r="A2603" s="18">
        <f>'PARETI (DA GEMELLA)'!A605</f>
        <v>0</v>
      </c>
      <c r="B2603" s="17">
        <f>'PARETI (DA GEMELLA)'!B605</f>
        <v>0</v>
      </c>
      <c r="C2603" s="17">
        <f>'PARETI (DA GEMELLA)'!F605</f>
        <v>0</v>
      </c>
      <c r="D2603" s="17">
        <f>'PARETI (DA GEMELLA)'!M605</f>
        <v>0</v>
      </c>
      <c r="E2603" s="18">
        <f>'PARETI (DA GEMELLA)'!L605</f>
        <v>0</v>
      </c>
      <c r="F2603" s="17">
        <f>'PARETI (DA GEMELLA)'!D605</f>
        <v>0</v>
      </c>
    </row>
    <row r="2604" spans="1:6" x14ac:dyDescent="0.25">
      <c r="A2604" s="18">
        <f>'PARETI (DA GEMELLA)'!A606</f>
        <v>0</v>
      </c>
      <c r="B2604" s="17">
        <f>'PARETI (DA GEMELLA)'!B606</f>
        <v>0</v>
      </c>
      <c r="C2604" s="17">
        <f>'PARETI (DA GEMELLA)'!F606</f>
        <v>0</v>
      </c>
      <c r="D2604" s="17">
        <f>'PARETI (DA GEMELLA)'!M606</f>
        <v>0</v>
      </c>
      <c r="E2604" s="18">
        <f>'PARETI (DA GEMELLA)'!L606</f>
        <v>0</v>
      </c>
      <c r="F2604" s="17">
        <f>'PARETI (DA GEMELLA)'!D606</f>
        <v>0</v>
      </c>
    </row>
    <row r="2605" spans="1:6" x14ac:dyDescent="0.25">
      <c r="A2605" s="18">
        <f>'PARETI (DA GEMELLA)'!A607</f>
        <v>0</v>
      </c>
      <c r="B2605" s="17">
        <f>'PARETI (DA GEMELLA)'!B607</f>
        <v>0</v>
      </c>
      <c r="C2605" s="17">
        <f>'PARETI (DA GEMELLA)'!F607</f>
        <v>0</v>
      </c>
      <c r="D2605" s="17">
        <f>'PARETI (DA GEMELLA)'!M607</f>
        <v>0</v>
      </c>
      <c r="E2605" s="18">
        <f>'PARETI (DA GEMELLA)'!L607</f>
        <v>0</v>
      </c>
      <c r="F2605" s="17">
        <f>'PARETI (DA GEMELLA)'!D607</f>
        <v>0</v>
      </c>
    </row>
    <row r="2606" spans="1:6" x14ac:dyDescent="0.25">
      <c r="A2606" s="18">
        <f>'PARETI (DA GEMELLA)'!A608</f>
        <v>0</v>
      </c>
      <c r="B2606" s="17">
        <f>'PARETI (DA GEMELLA)'!B608</f>
        <v>0</v>
      </c>
      <c r="C2606" s="17">
        <f>'PARETI (DA GEMELLA)'!F608</f>
        <v>0</v>
      </c>
      <c r="D2606" s="17">
        <f>'PARETI (DA GEMELLA)'!M608</f>
        <v>0</v>
      </c>
      <c r="E2606" s="18">
        <f>'PARETI (DA GEMELLA)'!L608</f>
        <v>0</v>
      </c>
      <c r="F2606" s="17">
        <f>'PARETI (DA GEMELLA)'!D608</f>
        <v>0</v>
      </c>
    </row>
    <row r="2607" spans="1:6" x14ac:dyDescent="0.25">
      <c r="A2607" s="18">
        <f>'PARETI (DA GEMELLA)'!A609</f>
        <v>0</v>
      </c>
      <c r="B2607" s="17">
        <f>'PARETI (DA GEMELLA)'!B609</f>
        <v>0</v>
      </c>
      <c r="C2607" s="17">
        <f>'PARETI (DA GEMELLA)'!F609</f>
        <v>0</v>
      </c>
      <c r="D2607" s="17">
        <f>'PARETI (DA GEMELLA)'!M609</f>
        <v>0</v>
      </c>
      <c r="E2607" s="18">
        <f>'PARETI (DA GEMELLA)'!L609</f>
        <v>0</v>
      </c>
      <c r="F2607" s="17">
        <f>'PARETI (DA GEMELLA)'!D609</f>
        <v>0</v>
      </c>
    </row>
    <row r="2608" spans="1:6" x14ac:dyDescent="0.25">
      <c r="A2608" s="18">
        <f>'PARETI (DA GEMELLA)'!A610</f>
        <v>0</v>
      </c>
      <c r="B2608" s="17">
        <f>'PARETI (DA GEMELLA)'!B610</f>
        <v>0</v>
      </c>
      <c r="C2608" s="17">
        <f>'PARETI (DA GEMELLA)'!F610</f>
        <v>0</v>
      </c>
      <c r="D2608" s="17">
        <f>'PARETI (DA GEMELLA)'!M610</f>
        <v>0</v>
      </c>
      <c r="E2608" s="18">
        <f>'PARETI (DA GEMELLA)'!L610</f>
        <v>0</v>
      </c>
      <c r="F2608" s="17">
        <f>'PARETI (DA GEMELLA)'!D610</f>
        <v>0</v>
      </c>
    </row>
    <row r="2609" spans="1:6" x14ac:dyDescent="0.25">
      <c r="A2609" s="18">
        <f>'PARETI (DA GEMELLA)'!A611</f>
        <v>0</v>
      </c>
      <c r="B2609" s="17">
        <f>'PARETI (DA GEMELLA)'!B611</f>
        <v>0</v>
      </c>
      <c r="C2609" s="17">
        <f>'PARETI (DA GEMELLA)'!F611</f>
        <v>0</v>
      </c>
      <c r="D2609" s="17">
        <f>'PARETI (DA GEMELLA)'!M611</f>
        <v>0</v>
      </c>
      <c r="E2609" s="18">
        <f>'PARETI (DA GEMELLA)'!L611</f>
        <v>0</v>
      </c>
      <c r="F2609" s="17">
        <f>'PARETI (DA GEMELLA)'!D611</f>
        <v>0</v>
      </c>
    </row>
    <row r="2610" spans="1:6" x14ac:dyDescent="0.25">
      <c r="A2610" s="18">
        <f>'PARETI (DA GEMELLA)'!A612</f>
        <v>0</v>
      </c>
      <c r="B2610" s="17">
        <f>'PARETI (DA GEMELLA)'!B612</f>
        <v>0</v>
      </c>
      <c r="C2610" s="17">
        <f>'PARETI (DA GEMELLA)'!F612</f>
        <v>0</v>
      </c>
      <c r="D2610" s="17">
        <f>'PARETI (DA GEMELLA)'!M612</f>
        <v>0</v>
      </c>
      <c r="E2610" s="18">
        <f>'PARETI (DA GEMELLA)'!L612</f>
        <v>0</v>
      </c>
      <c r="F2610" s="17">
        <f>'PARETI (DA GEMELLA)'!D612</f>
        <v>0</v>
      </c>
    </row>
    <row r="2611" spans="1:6" x14ac:dyDescent="0.25">
      <c r="A2611" s="18">
        <f>'PARETI (DA GEMELLA)'!A613</f>
        <v>0</v>
      </c>
      <c r="B2611" s="17">
        <f>'PARETI (DA GEMELLA)'!B613</f>
        <v>0</v>
      </c>
      <c r="C2611" s="17">
        <f>'PARETI (DA GEMELLA)'!F613</f>
        <v>0</v>
      </c>
      <c r="D2611" s="17">
        <f>'PARETI (DA GEMELLA)'!M613</f>
        <v>0</v>
      </c>
      <c r="E2611" s="18">
        <f>'PARETI (DA GEMELLA)'!L613</f>
        <v>0</v>
      </c>
      <c r="F2611" s="17">
        <f>'PARETI (DA GEMELLA)'!D613</f>
        <v>0</v>
      </c>
    </row>
    <row r="2612" spans="1:6" x14ac:dyDescent="0.25">
      <c r="A2612" s="18">
        <f>'PARETI (DA GEMELLA)'!A614</f>
        <v>0</v>
      </c>
      <c r="B2612" s="17">
        <f>'PARETI (DA GEMELLA)'!B614</f>
        <v>0</v>
      </c>
      <c r="C2612" s="17">
        <f>'PARETI (DA GEMELLA)'!F614</f>
        <v>0</v>
      </c>
      <c r="D2612" s="17">
        <f>'PARETI (DA GEMELLA)'!M614</f>
        <v>0</v>
      </c>
      <c r="E2612" s="18">
        <f>'PARETI (DA GEMELLA)'!L614</f>
        <v>0</v>
      </c>
      <c r="F2612" s="17">
        <f>'PARETI (DA GEMELLA)'!D614</f>
        <v>0</v>
      </c>
    </row>
    <row r="2613" spans="1:6" x14ac:dyDescent="0.25">
      <c r="A2613" s="18">
        <f>'PARETI (DA GEMELLA)'!A615</f>
        <v>0</v>
      </c>
      <c r="B2613" s="17">
        <f>'PARETI (DA GEMELLA)'!B615</f>
        <v>0</v>
      </c>
      <c r="C2613" s="17">
        <f>'PARETI (DA GEMELLA)'!F615</f>
        <v>0</v>
      </c>
      <c r="D2613" s="17">
        <f>'PARETI (DA GEMELLA)'!M615</f>
        <v>0</v>
      </c>
      <c r="E2613" s="18">
        <f>'PARETI (DA GEMELLA)'!L615</f>
        <v>0</v>
      </c>
      <c r="F2613" s="17">
        <f>'PARETI (DA GEMELLA)'!D615</f>
        <v>0</v>
      </c>
    </row>
    <row r="2614" spans="1:6" x14ac:dyDescent="0.25">
      <c r="A2614" s="18">
        <f>'PARETI (DA GEMELLA)'!A616</f>
        <v>0</v>
      </c>
      <c r="B2614" s="17">
        <f>'PARETI (DA GEMELLA)'!B616</f>
        <v>0</v>
      </c>
      <c r="C2614" s="17">
        <f>'PARETI (DA GEMELLA)'!F616</f>
        <v>0</v>
      </c>
      <c r="D2614" s="17">
        <f>'PARETI (DA GEMELLA)'!M616</f>
        <v>0</v>
      </c>
      <c r="E2614" s="18">
        <f>'PARETI (DA GEMELLA)'!L616</f>
        <v>0</v>
      </c>
      <c r="F2614" s="17">
        <f>'PARETI (DA GEMELLA)'!D616</f>
        <v>0</v>
      </c>
    </row>
    <row r="2615" spans="1:6" x14ac:dyDescent="0.25">
      <c r="A2615" s="18">
        <f>'PARETI (DA GEMELLA)'!A617</f>
        <v>0</v>
      </c>
      <c r="B2615" s="17">
        <f>'PARETI (DA GEMELLA)'!B617</f>
        <v>0</v>
      </c>
      <c r="C2615" s="17">
        <f>'PARETI (DA GEMELLA)'!F617</f>
        <v>0</v>
      </c>
      <c r="D2615" s="17">
        <f>'PARETI (DA GEMELLA)'!M617</f>
        <v>0</v>
      </c>
      <c r="E2615" s="18">
        <f>'PARETI (DA GEMELLA)'!L617</f>
        <v>0</v>
      </c>
      <c r="F2615" s="17">
        <f>'PARETI (DA GEMELLA)'!D617</f>
        <v>0</v>
      </c>
    </row>
    <row r="2616" spans="1:6" x14ac:dyDescent="0.25">
      <c r="A2616" s="18">
        <f>'PARETI (DA GEMELLA)'!A618</f>
        <v>0</v>
      </c>
      <c r="B2616" s="17">
        <f>'PARETI (DA GEMELLA)'!B618</f>
        <v>0</v>
      </c>
      <c r="C2616" s="17">
        <f>'PARETI (DA GEMELLA)'!F618</f>
        <v>0</v>
      </c>
      <c r="D2616" s="17">
        <f>'PARETI (DA GEMELLA)'!M618</f>
        <v>0</v>
      </c>
      <c r="E2616" s="18">
        <f>'PARETI (DA GEMELLA)'!L618</f>
        <v>0</v>
      </c>
      <c r="F2616" s="17">
        <f>'PARETI (DA GEMELLA)'!D618</f>
        <v>0</v>
      </c>
    </row>
    <row r="2617" spans="1:6" x14ac:dyDescent="0.25">
      <c r="A2617" s="18">
        <f>'PARETI (DA GEMELLA)'!A619</f>
        <v>0</v>
      </c>
      <c r="B2617" s="17">
        <f>'PARETI (DA GEMELLA)'!B619</f>
        <v>0</v>
      </c>
      <c r="C2617" s="17">
        <f>'PARETI (DA GEMELLA)'!F619</f>
        <v>0</v>
      </c>
      <c r="D2617" s="17">
        <f>'PARETI (DA GEMELLA)'!M619</f>
        <v>0</v>
      </c>
      <c r="E2617" s="18">
        <f>'PARETI (DA GEMELLA)'!L619</f>
        <v>0</v>
      </c>
      <c r="F2617" s="17">
        <f>'PARETI (DA GEMELLA)'!D619</f>
        <v>0</v>
      </c>
    </row>
    <row r="2618" spans="1:6" x14ac:dyDescent="0.25">
      <c r="A2618" s="18">
        <f>'PARETI (DA GEMELLA)'!A620</f>
        <v>0</v>
      </c>
      <c r="B2618" s="17">
        <f>'PARETI (DA GEMELLA)'!B620</f>
        <v>0</v>
      </c>
      <c r="C2618" s="17">
        <f>'PARETI (DA GEMELLA)'!F620</f>
        <v>0</v>
      </c>
      <c r="D2618" s="17">
        <f>'PARETI (DA GEMELLA)'!M620</f>
        <v>0</v>
      </c>
      <c r="E2618" s="18">
        <f>'PARETI (DA GEMELLA)'!L620</f>
        <v>0</v>
      </c>
      <c r="F2618" s="17">
        <f>'PARETI (DA GEMELLA)'!D620</f>
        <v>0</v>
      </c>
    </row>
    <row r="2619" spans="1:6" x14ac:dyDescent="0.25">
      <c r="A2619" s="18">
        <f>'PARETI (DA GEMELLA)'!A621</f>
        <v>0</v>
      </c>
      <c r="B2619" s="17">
        <f>'PARETI (DA GEMELLA)'!B621</f>
        <v>0</v>
      </c>
      <c r="C2619" s="17">
        <f>'PARETI (DA GEMELLA)'!F621</f>
        <v>0</v>
      </c>
      <c r="D2619" s="17">
        <f>'PARETI (DA GEMELLA)'!M621</f>
        <v>0</v>
      </c>
      <c r="E2619" s="18">
        <f>'PARETI (DA GEMELLA)'!L621</f>
        <v>0</v>
      </c>
      <c r="F2619" s="17">
        <f>'PARETI (DA GEMELLA)'!D621</f>
        <v>0</v>
      </c>
    </row>
    <row r="2620" spans="1:6" x14ac:dyDescent="0.25">
      <c r="A2620" s="18">
        <f>'PARETI (DA GEMELLA)'!A622</f>
        <v>0</v>
      </c>
      <c r="B2620" s="17">
        <f>'PARETI (DA GEMELLA)'!B622</f>
        <v>0</v>
      </c>
      <c r="C2620" s="17">
        <f>'PARETI (DA GEMELLA)'!F622</f>
        <v>0</v>
      </c>
      <c r="D2620" s="17">
        <f>'PARETI (DA GEMELLA)'!M622</f>
        <v>0</v>
      </c>
      <c r="E2620" s="18">
        <f>'PARETI (DA GEMELLA)'!L622</f>
        <v>0</v>
      </c>
      <c r="F2620" s="17">
        <f>'PARETI (DA GEMELLA)'!D622</f>
        <v>0</v>
      </c>
    </row>
    <row r="2621" spans="1:6" x14ac:dyDescent="0.25">
      <c r="A2621" s="18">
        <f>'PARETI (DA GEMELLA)'!A623</f>
        <v>0</v>
      </c>
      <c r="B2621" s="17">
        <f>'PARETI (DA GEMELLA)'!B623</f>
        <v>0</v>
      </c>
      <c r="C2621" s="17">
        <f>'PARETI (DA GEMELLA)'!F623</f>
        <v>0</v>
      </c>
      <c r="D2621" s="17">
        <f>'PARETI (DA GEMELLA)'!M623</f>
        <v>0</v>
      </c>
      <c r="E2621" s="18">
        <f>'PARETI (DA GEMELLA)'!L623</f>
        <v>0</v>
      </c>
      <c r="F2621" s="17">
        <f>'PARETI (DA GEMELLA)'!D623</f>
        <v>0</v>
      </c>
    </row>
    <row r="2622" spans="1:6" x14ac:dyDescent="0.25">
      <c r="A2622" s="18">
        <f>'PARETI (DA GEMELLA)'!A624</f>
        <v>0</v>
      </c>
      <c r="B2622" s="17">
        <f>'PARETI (DA GEMELLA)'!B624</f>
        <v>0</v>
      </c>
      <c r="C2622" s="17">
        <f>'PARETI (DA GEMELLA)'!F624</f>
        <v>0</v>
      </c>
      <c r="D2622" s="17">
        <f>'PARETI (DA GEMELLA)'!M624</f>
        <v>0</v>
      </c>
      <c r="E2622" s="18">
        <f>'PARETI (DA GEMELLA)'!L624</f>
        <v>0</v>
      </c>
      <c r="F2622" s="17">
        <f>'PARETI (DA GEMELLA)'!D624</f>
        <v>0</v>
      </c>
    </row>
    <row r="2623" spans="1:6" x14ac:dyDescent="0.25">
      <c r="A2623" s="18">
        <f>'PARETI (DA GEMELLA)'!A625</f>
        <v>0</v>
      </c>
      <c r="B2623" s="17">
        <f>'PARETI (DA GEMELLA)'!B625</f>
        <v>0</v>
      </c>
      <c r="C2623" s="17">
        <f>'PARETI (DA GEMELLA)'!F625</f>
        <v>0</v>
      </c>
      <c r="D2623" s="17">
        <f>'PARETI (DA GEMELLA)'!M625</f>
        <v>0</v>
      </c>
      <c r="E2623" s="18">
        <f>'PARETI (DA GEMELLA)'!L625</f>
        <v>0</v>
      </c>
      <c r="F2623" s="17">
        <f>'PARETI (DA GEMELLA)'!D625</f>
        <v>0</v>
      </c>
    </row>
    <row r="2624" spans="1:6" x14ac:dyDescent="0.25">
      <c r="A2624" s="18">
        <f>'PARETI (DA GEMELLA)'!A626</f>
        <v>0</v>
      </c>
      <c r="B2624" s="17">
        <f>'PARETI (DA GEMELLA)'!B626</f>
        <v>0</v>
      </c>
      <c r="C2624" s="17">
        <f>'PARETI (DA GEMELLA)'!F626</f>
        <v>0</v>
      </c>
      <c r="D2624" s="17">
        <f>'PARETI (DA GEMELLA)'!M626</f>
        <v>0</v>
      </c>
      <c r="E2624" s="18">
        <f>'PARETI (DA GEMELLA)'!L626</f>
        <v>0</v>
      </c>
      <c r="F2624" s="17">
        <f>'PARETI (DA GEMELLA)'!D626</f>
        <v>0</v>
      </c>
    </row>
    <row r="2625" spans="1:6" x14ac:dyDescent="0.25">
      <c r="A2625" s="18">
        <f>'PARETI (DA GEMELLA)'!A627</f>
        <v>0</v>
      </c>
      <c r="B2625" s="17">
        <f>'PARETI (DA GEMELLA)'!B627</f>
        <v>0</v>
      </c>
      <c r="C2625" s="17">
        <f>'PARETI (DA GEMELLA)'!F627</f>
        <v>0</v>
      </c>
      <c r="D2625" s="17">
        <f>'PARETI (DA GEMELLA)'!M627</f>
        <v>0</v>
      </c>
      <c r="E2625" s="18">
        <f>'PARETI (DA GEMELLA)'!L627</f>
        <v>0</v>
      </c>
      <c r="F2625" s="17">
        <f>'PARETI (DA GEMELLA)'!D627</f>
        <v>0</v>
      </c>
    </row>
    <row r="2626" spans="1:6" x14ac:dyDescent="0.25">
      <c r="A2626" s="18">
        <f>'PARETI (DA GEMELLA)'!A628</f>
        <v>0</v>
      </c>
      <c r="B2626" s="17">
        <f>'PARETI (DA GEMELLA)'!B628</f>
        <v>0</v>
      </c>
      <c r="C2626" s="17">
        <f>'PARETI (DA GEMELLA)'!F628</f>
        <v>0</v>
      </c>
      <c r="D2626" s="17">
        <f>'PARETI (DA GEMELLA)'!M628</f>
        <v>0</v>
      </c>
      <c r="E2626" s="18">
        <f>'PARETI (DA GEMELLA)'!L628</f>
        <v>0</v>
      </c>
      <c r="F2626" s="17">
        <f>'PARETI (DA GEMELLA)'!D628</f>
        <v>0</v>
      </c>
    </row>
    <row r="2627" spans="1:6" x14ac:dyDescent="0.25">
      <c r="A2627" s="18">
        <f>'PARETI (DA GEMELLA)'!A629</f>
        <v>0</v>
      </c>
      <c r="B2627" s="17">
        <f>'PARETI (DA GEMELLA)'!B629</f>
        <v>0</v>
      </c>
      <c r="C2627" s="17">
        <f>'PARETI (DA GEMELLA)'!F629</f>
        <v>0</v>
      </c>
      <c r="D2627" s="17">
        <f>'PARETI (DA GEMELLA)'!M629</f>
        <v>0</v>
      </c>
      <c r="E2627" s="18">
        <f>'PARETI (DA GEMELLA)'!L629</f>
        <v>0</v>
      </c>
      <c r="F2627" s="17">
        <f>'PARETI (DA GEMELLA)'!D629</f>
        <v>0</v>
      </c>
    </row>
    <row r="2628" spans="1:6" x14ac:dyDescent="0.25">
      <c r="A2628" s="18">
        <f>'PARETI (DA GEMELLA)'!A630</f>
        <v>0</v>
      </c>
      <c r="B2628" s="17">
        <f>'PARETI (DA GEMELLA)'!B630</f>
        <v>0</v>
      </c>
      <c r="C2628" s="17">
        <f>'PARETI (DA GEMELLA)'!F630</f>
        <v>0</v>
      </c>
      <c r="D2628" s="17">
        <f>'PARETI (DA GEMELLA)'!M630</f>
        <v>0</v>
      </c>
      <c r="E2628" s="18">
        <f>'PARETI (DA GEMELLA)'!L630</f>
        <v>0</v>
      </c>
      <c r="F2628" s="17">
        <f>'PARETI (DA GEMELLA)'!D630</f>
        <v>0</v>
      </c>
    </row>
    <row r="2629" spans="1:6" x14ac:dyDescent="0.25">
      <c r="A2629" s="18">
        <f>'PARETI (DA GEMELLA)'!A631</f>
        <v>0</v>
      </c>
      <c r="B2629" s="17">
        <f>'PARETI (DA GEMELLA)'!B631</f>
        <v>0</v>
      </c>
      <c r="C2629" s="17">
        <f>'PARETI (DA GEMELLA)'!F631</f>
        <v>0</v>
      </c>
      <c r="D2629" s="17">
        <f>'PARETI (DA GEMELLA)'!M631</f>
        <v>0</v>
      </c>
      <c r="E2629" s="18">
        <f>'PARETI (DA GEMELLA)'!L631</f>
        <v>0</v>
      </c>
      <c r="F2629" s="17">
        <f>'PARETI (DA GEMELLA)'!D631</f>
        <v>0</v>
      </c>
    </row>
    <row r="2630" spans="1:6" x14ac:dyDescent="0.25">
      <c r="A2630" s="18">
        <f>'PARETI (DA GEMELLA)'!A632</f>
        <v>0</v>
      </c>
      <c r="B2630" s="17">
        <f>'PARETI (DA GEMELLA)'!B632</f>
        <v>0</v>
      </c>
      <c r="C2630" s="17">
        <f>'PARETI (DA GEMELLA)'!F632</f>
        <v>0</v>
      </c>
      <c r="D2630" s="17">
        <f>'PARETI (DA GEMELLA)'!M632</f>
        <v>0</v>
      </c>
      <c r="E2630" s="18">
        <f>'PARETI (DA GEMELLA)'!L632</f>
        <v>0</v>
      </c>
      <c r="F2630" s="17">
        <f>'PARETI (DA GEMELLA)'!D632</f>
        <v>0</v>
      </c>
    </row>
    <row r="2631" spans="1:6" x14ac:dyDescent="0.25">
      <c r="A2631" s="18">
        <f>'PARETI (DA GEMELLA)'!A633</f>
        <v>0</v>
      </c>
      <c r="B2631" s="17">
        <f>'PARETI (DA GEMELLA)'!B633</f>
        <v>0</v>
      </c>
      <c r="C2631" s="17">
        <f>'PARETI (DA GEMELLA)'!F633</f>
        <v>0</v>
      </c>
      <c r="D2631" s="17">
        <f>'PARETI (DA GEMELLA)'!M633</f>
        <v>0</v>
      </c>
      <c r="E2631" s="18">
        <f>'PARETI (DA GEMELLA)'!L633</f>
        <v>0</v>
      </c>
      <c r="F2631" s="17">
        <f>'PARETI (DA GEMELLA)'!D633</f>
        <v>0</v>
      </c>
    </row>
    <row r="2632" spans="1:6" x14ac:dyDescent="0.25">
      <c r="A2632" s="18">
        <f>'PARETI (DA GEMELLA)'!A634</f>
        <v>0</v>
      </c>
      <c r="B2632" s="17">
        <f>'PARETI (DA GEMELLA)'!B634</f>
        <v>0</v>
      </c>
      <c r="C2632" s="17">
        <f>'PARETI (DA GEMELLA)'!F634</f>
        <v>0</v>
      </c>
      <c r="D2632" s="17">
        <f>'PARETI (DA GEMELLA)'!M634</f>
        <v>0</v>
      </c>
      <c r="E2632" s="18">
        <f>'PARETI (DA GEMELLA)'!L634</f>
        <v>0</v>
      </c>
      <c r="F2632" s="17">
        <f>'PARETI (DA GEMELLA)'!D634</f>
        <v>0</v>
      </c>
    </row>
    <row r="2633" spans="1:6" x14ac:dyDescent="0.25">
      <c r="A2633" s="18">
        <f>'PARETI (DA GEMELLA)'!A635</f>
        <v>0</v>
      </c>
      <c r="B2633" s="17">
        <f>'PARETI (DA GEMELLA)'!B635</f>
        <v>0</v>
      </c>
      <c r="C2633" s="17">
        <f>'PARETI (DA GEMELLA)'!F635</f>
        <v>0</v>
      </c>
      <c r="D2633" s="17">
        <f>'PARETI (DA GEMELLA)'!M635</f>
        <v>0</v>
      </c>
      <c r="E2633" s="18">
        <f>'PARETI (DA GEMELLA)'!L635</f>
        <v>0</v>
      </c>
      <c r="F2633" s="17">
        <f>'PARETI (DA GEMELLA)'!D635</f>
        <v>0</v>
      </c>
    </row>
    <row r="2634" spans="1:6" x14ac:dyDescent="0.25">
      <c r="A2634" s="18">
        <f>'PARETI (DA GEMELLA)'!A636</f>
        <v>0</v>
      </c>
      <c r="B2634" s="17">
        <f>'PARETI (DA GEMELLA)'!B636</f>
        <v>0</v>
      </c>
      <c r="C2634" s="17">
        <f>'PARETI (DA GEMELLA)'!F636</f>
        <v>0</v>
      </c>
      <c r="D2634" s="17">
        <f>'PARETI (DA GEMELLA)'!M636</f>
        <v>0</v>
      </c>
      <c r="E2634" s="18">
        <f>'PARETI (DA GEMELLA)'!L636</f>
        <v>0</v>
      </c>
      <c r="F2634" s="17">
        <f>'PARETI (DA GEMELLA)'!D636</f>
        <v>0</v>
      </c>
    </row>
    <row r="2635" spans="1:6" x14ac:dyDescent="0.25">
      <c r="A2635" s="18">
        <f>'PARETI (DA GEMELLA)'!A637</f>
        <v>0</v>
      </c>
      <c r="B2635" s="17">
        <f>'PARETI (DA GEMELLA)'!B637</f>
        <v>0</v>
      </c>
      <c r="C2635" s="17">
        <f>'PARETI (DA GEMELLA)'!F637</f>
        <v>0</v>
      </c>
      <c r="D2635" s="17">
        <f>'PARETI (DA GEMELLA)'!M637</f>
        <v>0</v>
      </c>
      <c r="E2635" s="18">
        <f>'PARETI (DA GEMELLA)'!L637</f>
        <v>0</v>
      </c>
      <c r="F2635" s="17">
        <f>'PARETI (DA GEMELLA)'!D637</f>
        <v>0</v>
      </c>
    </row>
    <row r="2636" spans="1:6" x14ac:dyDescent="0.25">
      <c r="A2636" s="18">
        <f>'PARETI (DA GEMELLA)'!A638</f>
        <v>0</v>
      </c>
      <c r="B2636" s="17">
        <f>'PARETI (DA GEMELLA)'!B638</f>
        <v>0</v>
      </c>
      <c r="C2636" s="17">
        <f>'PARETI (DA GEMELLA)'!F638</f>
        <v>0</v>
      </c>
      <c r="D2636" s="17">
        <f>'PARETI (DA GEMELLA)'!M638</f>
        <v>0</v>
      </c>
      <c r="E2636" s="18">
        <f>'PARETI (DA GEMELLA)'!L638</f>
        <v>0</v>
      </c>
      <c r="F2636" s="17">
        <f>'PARETI (DA GEMELLA)'!D638</f>
        <v>0</v>
      </c>
    </row>
    <row r="2637" spans="1:6" x14ac:dyDescent="0.25">
      <c r="A2637" s="18">
        <f>'PARETI (DA GEMELLA)'!A639</f>
        <v>0</v>
      </c>
      <c r="B2637" s="17">
        <f>'PARETI (DA GEMELLA)'!B639</f>
        <v>0</v>
      </c>
      <c r="C2637" s="17">
        <f>'PARETI (DA GEMELLA)'!F639</f>
        <v>0</v>
      </c>
      <c r="D2637" s="17">
        <f>'PARETI (DA GEMELLA)'!M639</f>
        <v>0</v>
      </c>
      <c r="E2637" s="18">
        <f>'PARETI (DA GEMELLA)'!L639</f>
        <v>0</v>
      </c>
      <c r="F2637" s="17">
        <f>'PARETI (DA GEMELLA)'!D639</f>
        <v>0</v>
      </c>
    </row>
    <row r="2638" spans="1:6" x14ac:dyDescent="0.25">
      <c r="A2638" s="18">
        <f>'PARETI (DA GEMELLA)'!A640</f>
        <v>0</v>
      </c>
      <c r="B2638" s="17">
        <f>'PARETI (DA GEMELLA)'!B640</f>
        <v>0</v>
      </c>
      <c r="C2638" s="17">
        <f>'PARETI (DA GEMELLA)'!F640</f>
        <v>0</v>
      </c>
      <c r="D2638" s="17">
        <f>'PARETI (DA GEMELLA)'!M640</f>
        <v>0</v>
      </c>
      <c r="E2638" s="18">
        <f>'PARETI (DA GEMELLA)'!L640</f>
        <v>0</v>
      </c>
      <c r="F2638" s="17">
        <f>'PARETI (DA GEMELLA)'!D640</f>
        <v>0</v>
      </c>
    </row>
    <row r="2639" spans="1:6" x14ac:dyDescent="0.25">
      <c r="A2639" s="18">
        <f>'PARETI (DA GEMELLA)'!A641</f>
        <v>0</v>
      </c>
      <c r="B2639" s="17">
        <f>'PARETI (DA GEMELLA)'!B641</f>
        <v>0</v>
      </c>
      <c r="C2639" s="17">
        <f>'PARETI (DA GEMELLA)'!F641</f>
        <v>0</v>
      </c>
      <c r="D2639" s="17">
        <f>'PARETI (DA GEMELLA)'!M641</f>
        <v>0</v>
      </c>
      <c r="E2639" s="18">
        <f>'PARETI (DA GEMELLA)'!L641</f>
        <v>0</v>
      </c>
      <c r="F2639" s="17">
        <f>'PARETI (DA GEMELLA)'!D641</f>
        <v>0</v>
      </c>
    </row>
    <row r="2640" spans="1:6" x14ac:dyDescent="0.25">
      <c r="A2640" s="18">
        <f>'PARETI (DA GEMELLA)'!A642</f>
        <v>0</v>
      </c>
      <c r="B2640" s="17">
        <f>'PARETI (DA GEMELLA)'!B642</f>
        <v>0</v>
      </c>
      <c r="C2640" s="17">
        <f>'PARETI (DA GEMELLA)'!F642</f>
        <v>0</v>
      </c>
      <c r="D2640" s="17">
        <f>'PARETI (DA GEMELLA)'!M642</f>
        <v>0</v>
      </c>
      <c r="E2640" s="18">
        <f>'PARETI (DA GEMELLA)'!L642</f>
        <v>0</v>
      </c>
      <c r="F2640" s="17">
        <f>'PARETI (DA GEMELLA)'!D642</f>
        <v>0</v>
      </c>
    </row>
    <row r="2641" spans="1:6" x14ac:dyDescent="0.25">
      <c r="A2641" s="18">
        <f>'PARETI (DA GEMELLA)'!A643</f>
        <v>0</v>
      </c>
      <c r="B2641" s="17">
        <f>'PARETI (DA GEMELLA)'!B643</f>
        <v>0</v>
      </c>
      <c r="C2641" s="17">
        <f>'PARETI (DA GEMELLA)'!F643</f>
        <v>0</v>
      </c>
      <c r="D2641" s="17">
        <f>'PARETI (DA GEMELLA)'!M643</f>
        <v>0</v>
      </c>
      <c r="E2641" s="18">
        <f>'PARETI (DA GEMELLA)'!L643</f>
        <v>0</v>
      </c>
      <c r="F2641" s="17">
        <f>'PARETI (DA GEMELLA)'!D643</f>
        <v>0</v>
      </c>
    </row>
    <row r="2642" spans="1:6" x14ac:dyDescent="0.25">
      <c r="A2642" s="18">
        <f>'PARETI (DA GEMELLA)'!A644</f>
        <v>0</v>
      </c>
      <c r="B2642" s="17">
        <f>'PARETI (DA GEMELLA)'!B644</f>
        <v>0</v>
      </c>
      <c r="C2642" s="17">
        <f>'PARETI (DA GEMELLA)'!F644</f>
        <v>0</v>
      </c>
      <c r="D2642" s="17">
        <f>'PARETI (DA GEMELLA)'!M644</f>
        <v>0</v>
      </c>
      <c r="E2642" s="18">
        <f>'PARETI (DA GEMELLA)'!L644</f>
        <v>0</v>
      </c>
      <c r="F2642" s="17">
        <f>'PARETI (DA GEMELLA)'!D644</f>
        <v>0</v>
      </c>
    </row>
    <row r="2643" spans="1:6" x14ac:dyDescent="0.25">
      <c r="A2643" s="18">
        <f>'PARETI (DA GEMELLA)'!A645</f>
        <v>0</v>
      </c>
      <c r="B2643" s="17">
        <f>'PARETI (DA GEMELLA)'!B645</f>
        <v>0</v>
      </c>
      <c r="C2643" s="17">
        <f>'PARETI (DA GEMELLA)'!F645</f>
        <v>0</v>
      </c>
      <c r="D2643" s="17">
        <f>'PARETI (DA GEMELLA)'!M645</f>
        <v>0</v>
      </c>
      <c r="E2643" s="18">
        <f>'PARETI (DA GEMELLA)'!L645</f>
        <v>0</v>
      </c>
      <c r="F2643" s="17">
        <f>'PARETI (DA GEMELLA)'!D645</f>
        <v>0</v>
      </c>
    </row>
    <row r="2644" spans="1:6" x14ac:dyDescent="0.25">
      <c r="A2644" s="18">
        <f>'PARETI (DA GEMELLA)'!A646</f>
        <v>0</v>
      </c>
      <c r="B2644" s="17">
        <f>'PARETI (DA GEMELLA)'!B646</f>
        <v>0</v>
      </c>
      <c r="C2644" s="17">
        <f>'PARETI (DA GEMELLA)'!F646</f>
        <v>0</v>
      </c>
      <c r="D2644" s="17">
        <f>'PARETI (DA GEMELLA)'!M646</f>
        <v>0</v>
      </c>
      <c r="E2644" s="18">
        <f>'PARETI (DA GEMELLA)'!L646</f>
        <v>0</v>
      </c>
      <c r="F2644" s="17">
        <f>'PARETI (DA GEMELLA)'!D646</f>
        <v>0</v>
      </c>
    </row>
    <row r="2645" spans="1:6" x14ac:dyDescent="0.25">
      <c r="A2645" s="18">
        <f>'PARETI (DA GEMELLA)'!A647</f>
        <v>0</v>
      </c>
      <c r="B2645" s="17">
        <f>'PARETI (DA GEMELLA)'!B647</f>
        <v>0</v>
      </c>
      <c r="C2645" s="17">
        <f>'PARETI (DA GEMELLA)'!F647</f>
        <v>0</v>
      </c>
      <c r="D2645" s="17">
        <f>'PARETI (DA GEMELLA)'!M647</f>
        <v>0</v>
      </c>
      <c r="E2645" s="18">
        <f>'PARETI (DA GEMELLA)'!L647</f>
        <v>0</v>
      </c>
      <c r="F2645" s="17">
        <f>'PARETI (DA GEMELLA)'!D647</f>
        <v>0</v>
      </c>
    </row>
    <row r="2646" spans="1:6" x14ac:dyDescent="0.25">
      <c r="A2646" s="18">
        <f>'PARETI (DA GEMELLA)'!A648</f>
        <v>0</v>
      </c>
      <c r="B2646" s="17">
        <f>'PARETI (DA GEMELLA)'!B648</f>
        <v>0</v>
      </c>
      <c r="C2646" s="17">
        <f>'PARETI (DA GEMELLA)'!F648</f>
        <v>0</v>
      </c>
      <c r="D2646" s="17">
        <f>'PARETI (DA GEMELLA)'!M648</f>
        <v>0</v>
      </c>
      <c r="E2646" s="18">
        <f>'PARETI (DA GEMELLA)'!L648</f>
        <v>0</v>
      </c>
      <c r="F2646" s="17">
        <f>'PARETI (DA GEMELLA)'!D648</f>
        <v>0</v>
      </c>
    </row>
    <row r="2647" spans="1:6" x14ac:dyDescent="0.25">
      <c r="A2647" s="18">
        <f>'PARETI (DA GEMELLA)'!A649</f>
        <v>0</v>
      </c>
      <c r="B2647" s="17">
        <f>'PARETI (DA GEMELLA)'!B649</f>
        <v>0</v>
      </c>
      <c r="C2647" s="17">
        <f>'PARETI (DA GEMELLA)'!F649</f>
        <v>0</v>
      </c>
      <c r="D2647" s="17">
        <f>'PARETI (DA GEMELLA)'!M649</f>
        <v>0</v>
      </c>
      <c r="E2647" s="18">
        <f>'PARETI (DA GEMELLA)'!L649</f>
        <v>0</v>
      </c>
      <c r="F2647" s="17">
        <f>'PARETI (DA GEMELLA)'!D649</f>
        <v>0</v>
      </c>
    </row>
    <row r="2648" spans="1:6" x14ac:dyDescent="0.25">
      <c r="A2648" s="18">
        <f>'PARETI (DA GEMELLA)'!A650</f>
        <v>0</v>
      </c>
      <c r="B2648" s="17">
        <f>'PARETI (DA GEMELLA)'!B650</f>
        <v>0</v>
      </c>
      <c r="C2648" s="17">
        <f>'PARETI (DA GEMELLA)'!F650</f>
        <v>0</v>
      </c>
      <c r="D2648" s="17">
        <f>'PARETI (DA GEMELLA)'!M650</f>
        <v>0</v>
      </c>
      <c r="E2648" s="18">
        <f>'PARETI (DA GEMELLA)'!L650</f>
        <v>0</v>
      </c>
      <c r="F2648" s="17">
        <f>'PARETI (DA GEMELLA)'!D650</f>
        <v>0</v>
      </c>
    </row>
    <row r="2649" spans="1:6" x14ac:dyDescent="0.25">
      <c r="A2649" s="18">
        <f>'PARETI (DA GEMELLA)'!A651</f>
        <v>0</v>
      </c>
      <c r="B2649" s="17">
        <f>'PARETI (DA GEMELLA)'!B651</f>
        <v>0</v>
      </c>
      <c r="C2649" s="17">
        <f>'PARETI (DA GEMELLA)'!F651</f>
        <v>0</v>
      </c>
      <c r="D2649" s="17">
        <f>'PARETI (DA GEMELLA)'!M651</f>
        <v>0</v>
      </c>
      <c r="E2649" s="18">
        <f>'PARETI (DA GEMELLA)'!L651</f>
        <v>0</v>
      </c>
      <c r="F2649" s="17">
        <f>'PARETI (DA GEMELLA)'!D651</f>
        <v>0</v>
      </c>
    </row>
    <row r="2650" spans="1:6" x14ac:dyDescent="0.25">
      <c r="A2650" s="18">
        <f>'PARETI (DA GEMELLA)'!A652</f>
        <v>0</v>
      </c>
      <c r="B2650" s="17">
        <f>'PARETI (DA GEMELLA)'!B652</f>
        <v>0</v>
      </c>
      <c r="C2650" s="17">
        <f>'PARETI (DA GEMELLA)'!F652</f>
        <v>0</v>
      </c>
      <c r="D2650" s="17">
        <f>'PARETI (DA GEMELLA)'!M652</f>
        <v>0</v>
      </c>
      <c r="E2650" s="18">
        <f>'PARETI (DA GEMELLA)'!L652</f>
        <v>0</v>
      </c>
      <c r="F2650" s="17">
        <f>'PARETI (DA GEMELLA)'!D652</f>
        <v>0</v>
      </c>
    </row>
    <row r="2651" spans="1:6" x14ac:dyDescent="0.25">
      <c r="A2651" s="18">
        <f>'PARETI (DA GEMELLA)'!A653</f>
        <v>0</v>
      </c>
      <c r="B2651" s="17">
        <f>'PARETI (DA GEMELLA)'!B653</f>
        <v>0</v>
      </c>
      <c r="C2651" s="17">
        <f>'PARETI (DA GEMELLA)'!F653</f>
        <v>0</v>
      </c>
      <c r="D2651" s="17">
        <f>'PARETI (DA GEMELLA)'!M653</f>
        <v>0</v>
      </c>
      <c r="E2651" s="18">
        <f>'PARETI (DA GEMELLA)'!L653</f>
        <v>0</v>
      </c>
      <c r="F2651" s="17">
        <f>'PARETI (DA GEMELLA)'!D653</f>
        <v>0</v>
      </c>
    </row>
    <row r="2652" spans="1:6" x14ac:dyDescent="0.25">
      <c r="A2652" s="18">
        <f>'PARETI (DA GEMELLA)'!A654</f>
        <v>0</v>
      </c>
      <c r="B2652" s="17">
        <f>'PARETI (DA GEMELLA)'!B654</f>
        <v>0</v>
      </c>
      <c r="C2652" s="17">
        <f>'PARETI (DA GEMELLA)'!F654</f>
        <v>0</v>
      </c>
      <c r="D2652" s="17">
        <f>'PARETI (DA GEMELLA)'!M654</f>
        <v>0</v>
      </c>
      <c r="E2652" s="18">
        <f>'PARETI (DA GEMELLA)'!L654</f>
        <v>0</v>
      </c>
      <c r="F2652" s="17">
        <f>'PARETI (DA GEMELLA)'!D654</f>
        <v>0</v>
      </c>
    </row>
    <row r="2653" spans="1:6" x14ac:dyDescent="0.25">
      <c r="A2653" s="18">
        <f>'PARETI (DA GEMELLA)'!A655</f>
        <v>0</v>
      </c>
      <c r="B2653" s="17">
        <f>'PARETI (DA GEMELLA)'!B655</f>
        <v>0</v>
      </c>
      <c r="C2653" s="17">
        <f>'PARETI (DA GEMELLA)'!F655</f>
        <v>0</v>
      </c>
      <c r="D2653" s="17">
        <f>'PARETI (DA GEMELLA)'!M655</f>
        <v>0</v>
      </c>
      <c r="E2653" s="18">
        <f>'PARETI (DA GEMELLA)'!L655</f>
        <v>0</v>
      </c>
      <c r="F2653" s="17">
        <f>'PARETI (DA GEMELLA)'!D655</f>
        <v>0</v>
      </c>
    </row>
    <row r="2654" spans="1:6" x14ac:dyDescent="0.25">
      <c r="A2654" s="18">
        <f>'PARETI (DA GEMELLA)'!A656</f>
        <v>0</v>
      </c>
      <c r="B2654" s="17">
        <f>'PARETI (DA GEMELLA)'!B656</f>
        <v>0</v>
      </c>
      <c r="C2654" s="17">
        <f>'PARETI (DA GEMELLA)'!F656</f>
        <v>0</v>
      </c>
      <c r="D2654" s="17">
        <f>'PARETI (DA GEMELLA)'!M656</f>
        <v>0</v>
      </c>
      <c r="E2654" s="18">
        <f>'PARETI (DA GEMELLA)'!L656</f>
        <v>0</v>
      </c>
      <c r="F2654" s="17">
        <f>'PARETI (DA GEMELLA)'!D656</f>
        <v>0</v>
      </c>
    </row>
    <row r="2655" spans="1:6" x14ac:dyDescent="0.25">
      <c r="A2655" s="18">
        <f>'PARETI (DA GEMELLA)'!A657</f>
        <v>0</v>
      </c>
      <c r="B2655" s="17">
        <f>'PARETI (DA GEMELLA)'!B657</f>
        <v>0</v>
      </c>
      <c r="C2655" s="17">
        <f>'PARETI (DA GEMELLA)'!F657</f>
        <v>0</v>
      </c>
      <c r="D2655" s="17">
        <f>'PARETI (DA GEMELLA)'!M657</f>
        <v>0</v>
      </c>
      <c r="E2655" s="18">
        <f>'PARETI (DA GEMELLA)'!L657</f>
        <v>0</v>
      </c>
      <c r="F2655" s="17">
        <f>'PARETI (DA GEMELLA)'!D657</f>
        <v>0</v>
      </c>
    </row>
    <row r="2656" spans="1:6" x14ac:dyDescent="0.25">
      <c r="A2656" s="18">
        <f>'PARETI (DA GEMELLA)'!A658</f>
        <v>0</v>
      </c>
      <c r="B2656" s="17">
        <f>'PARETI (DA GEMELLA)'!B658</f>
        <v>0</v>
      </c>
      <c r="C2656" s="17">
        <f>'PARETI (DA GEMELLA)'!F658</f>
        <v>0</v>
      </c>
      <c r="D2656" s="17">
        <f>'PARETI (DA GEMELLA)'!M658</f>
        <v>0</v>
      </c>
      <c r="E2656" s="18">
        <f>'PARETI (DA GEMELLA)'!L658</f>
        <v>0</v>
      </c>
      <c r="F2656" s="17">
        <f>'PARETI (DA GEMELLA)'!D658</f>
        <v>0</v>
      </c>
    </row>
    <row r="2657" spans="1:6" x14ac:dyDescent="0.25">
      <c r="A2657" s="18">
        <f>'PARETI (DA GEMELLA)'!A659</f>
        <v>0</v>
      </c>
      <c r="B2657" s="17">
        <f>'PARETI (DA GEMELLA)'!B659</f>
        <v>0</v>
      </c>
      <c r="C2657" s="17">
        <f>'PARETI (DA GEMELLA)'!F659</f>
        <v>0</v>
      </c>
      <c r="D2657" s="17">
        <f>'PARETI (DA GEMELLA)'!M659</f>
        <v>0</v>
      </c>
      <c r="E2657" s="18">
        <f>'PARETI (DA GEMELLA)'!L659</f>
        <v>0</v>
      </c>
      <c r="F2657" s="17">
        <f>'PARETI (DA GEMELLA)'!D659</f>
        <v>0</v>
      </c>
    </row>
    <row r="2658" spans="1:6" x14ac:dyDescent="0.25">
      <c r="A2658" s="18">
        <f>'PARETI (DA GEMELLA)'!A660</f>
        <v>0</v>
      </c>
      <c r="B2658" s="17">
        <f>'PARETI (DA GEMELLA)'!B660</f>
        <v>0</v>
      </c>
      <c r="C2658" s="17">
        <f>'PARETI (DA GEMELLA)'!F660</f>
        <v>0</v>
      </c>
      <c r="D2658" s="17">
        <f>'PARETI (DA GEMELLA)'!M660</f>
        <v>0</v>
      </c>
      <c r="E2658" s="18">
        <f>'PARETI (DA GEMELLA)'!L660</f>
        <v>0</v>
      </c>
      <c r="F2658" s="17">
        <f>'PARETI (DA GEMELLA)'!D660</f>
        <v>0</v>
      </c>
    </row>
    <row r="2659" spans="1:6" x14ac:dyDescent="0.25">
      <c r="A2659" s="18">
        <f>'PARETI (DA GEMELLA)'!A661</f>
        <v>0</v>
      </c>
      <c r="B2659" s="17">
        <f>'PARETI (DA GEMELLA)'!B661</f>
        <v>0</v>
      </c>
      <c r="C2659" s="17">
        <f>'PARETI (DA GEMELLA)'!F661</f>
        <v>0</v>
      </c>
      <c r="D2659" s="17">
        <f>'PARETI (DA GEMELLA)'!M661</f>
        <v>0</v>
      </c>
      <c r="E2659" s="18">
        <f>'PARETI (DA GEMELLA)'!L661</f>
        <v>0</v>
      </c>
      <c r="F2659" s="17">
        <f>'PARETI (DA GEMELLA)'!D661</f>
        <v>0</v>
      </c>
    </row>
    <row r="2660" spans="1:6" x14ac:dyDescent="0.25">
      <c r="A2660" s="18">
        <f>'PARETI (DA GEMELLA)'!A662</f>
        <v>0</v>
      </c>
      <c r="B2660" s="17">
        <f>'PARETI (DA GEMELLA)'!B662</f>
        <v>0</v>
      </c>
      <c r="C2660" s="17">
        <f>'PARETI (DA GEMELLA)'!F662</f>
        <v>0</v>
      </c>
      <c r="D2660" s="17">
        <f>'PARETI (DA GEMELLA)'!M662</f>
        <v>0</v>
      </c>
      <c r="E2660" s="18">
        <f>'PARETI (DA GEMELLA)'!L662</f>
        <v>0</v>
      </c>
      <c r="F2660" s="17">
        <f>'PARETI (DA GEMELLA)'!D662</f>
        <v>0</v>
      </c>
    </row>
    <row r="2661" spans="1:6" x14ac:dyDescent="0.25">
      <c r="A2661" s="18">
        <f>'PARETI (DA GEMELLA)'!A663</f>
        <v>0</v>
      </c>
      <c r="B2661" s="17">
        <f>'PARETI (DA GEMELLA)'!B663</f>
        <v>0</v>
      </c>
      <c r="C2661" s="17">
        <f>'PARETI (DA GEMELLA)'!F663</f>
        <v>0</v>
      </c>
      <c r="D2661" s="17">
        <f>'PARETI (DA GEMELLA)'!M663</f>
        <v>0</v>
      </c>
      <c r="E2661" s="18">
        <f>'PARETI (DA GEMELLA)'!L663</f>
        <v>0</v>
      </c>
      <c r="F2661" s="17">
        <f>'PARETI (DA GEMELLA)'!D663</f>
        <v>0</v>
      </c>
    </row>
    <row r="2662" spans="1:6" x14ac:dyDescent="0.25">
      <c r="A2662" s="18">
        <f>'PARETI (DA GEMELLA)'!A664</f>
        <v>0</v>
      </c>
      <c r="B2662" s="17">
        <f>'PARETI (DA GEMELLA)'!B664</f>
        <v>0</v>
      </c>
      <c r="C2662" s="17">
        <f>'PARETI (DA GEMELLA)'!F664</f>
        <v>0</v>
      </c>
      <c r="D2662" s="17">
        <f>'PARETI (DA GEMELLA)'!M664</f>
        <v>0</v>
      </c>
      <c r="E2662" s="18">
        <f>'PARETI (DA GEMELLA)'!L664</f>
        <v>0</v>
      </c>
      <c r="F2662" s="17">
        <f>'PARETI (DA GEMELLA)'!D664</f>
        <v>0</v>
      </c>
    </row>
    <row r="2663" spans="1:6" x14ac:dyDescent="0.25">
      <c r="A2663" s="18">
        <f>'PARETI (DA GEMELLA)'!A665</f>
        <v>0</v>
      </c>
      <c r="B2663" s="17">
        <f>'PARETI (DA GEMELLA)'!B665</f>
        <v>0</v>
      </c>
      <c r="C2663" s="17">
        <f>'PARETI (DA GEMELLA)'!F665</f>
        <v>0</v>
      </c>
      <c r="D2663" s="17">
        <f>'PARETI (DA GEMELLA)'!M665</f>
        <v>0</v>
      </c>
      <c r="E2663" s="18">
        <f>'PARETI (DA GEMELLA)'!L665</f>
        <v>0</v>
      </c>
      <c r="F2663" s="17">
        <f>'PARETI (DA GEMELLA)'!D665</f>
        <v>0</v>
      </c>
    </row>
    <row r="2664" spans="1:6" x14ac:dyDescent="0.25">
      <c r="A2664" s="18">
        <f>'PARETI (DA GEMELLA)'!A666</f>
        <v>0</v>
      </c>
      <c r="B2664" s="17">
        <f>'PARETI (DA GEMELLA)'!B666</f>
        <v>0</v>
      </c>
      <c r="C2664" s="17">
        <f>'PARETI (DA GEMELLA)'!F666</f>
        <v>0</v>
      </c>
      <c r="D2664" s="17">
        <f>'PARETI (DA GEMELLA)'!M666</f>
        <v>0</v>
      </c>
      <c r="E2664" s="18">
        <f>'PARETI (DA GEMELLA)'!L666</f>
        <v>0</v>
      </c>
      <c r="F2664" s="17">
        <f>'PARETI (DA GEMELLA)'!D666</f>
        <v>0</v>
      </c>
    </row>
    <row r="2665" spans="1:6" x14ac:dyDescent="0.25">
      <c r="A2665" s="18">
        <f>'PARETI (DA GEMELLA)'!A667</f>
        <v>0</v>
      </c>
      <c r="B2665" s="17">
        <f>'PARETI (DA GEMELLA)'!B667</f>
        <v>0</v>
      </c>
      <c r="C2665" s="17">
        <f>'PARETI (DA GEMELLA)'!F667</f>
        <v>0</v>
      </c>
      <c r="D2665" s="17">
        <f>'PARETI (DA GEMELLA)'!M667</f>
        <v>0</v>
      </c>
      <c r="E2665" s="18">
        <f>'PARETI (DA GEMELLA)'!L667</f>
        <v>0</v>
      </c>
      <c r="F2665" s="17">
        <f>'PARETI (DA GEMELLA)'!D667</f>
        <v>0</v>
      </c>
    </row>
    <row r="2666" spans="1:6" x14ac:dyDescent="0.25">
      <c r="A2666" s="18">
        <f>'PARETI (DA GEMELLA)'!A668</f>
        <v>0</v>
      </c>
      <c r="B2666" s="17">
        <f>'PARETI (DA GEMELLA)'!B668</f>
        <v>0</v>
      </c>
      <c r="C2666" s="17">
        <f>'PARETI (DA GEMELLA)'!F668</f>
        <v>0</v>
      </c>
      <c r="D2666" s="17">
        <f>'PARETI (DA GEMELLA)'!M668</f>
        <v>0</v>
      </c>
      <c r="E2666" s="18">
        <f>'PARETI (DA GEMELLA)'!L668</f>
        <v>0</v>
      </c>
      <c r="F2666" s="17">
        <f>'PARETI (DA GEMELLA)'!D668</f>
        <v>0</v>
      </c>
    </row>
    <row r="2667" spans="1:6" x14ac:dyDescent="0.25">
      <c r="A2667" s="18">
        <f>'PARETI (DA GEMELLA)'!A669</f>
        <v>0</v>
      </c>
      <c r="B2667" s="17">
        <f>'PARETI (DA GEMELLA)'!B669</f>
        <v>0</v>
      </c>
      <c r="C2667" s="17">
        <f>'PARETI (DA GEMELLA)'!F669</f>
        <v>0</v>
      </c>
      <c r="D2667" s="17">
        <f>'PARETI (DA GEMELLA)'!M669</f>
        <v>0</v>
      </c>
      <c r="E2667" s="18">
        <f>'PARETI (DA GEMELLA)'!L669</f>
        <v>0</v>
      </c>
      <c r="F2667" s="17">
        <f>'PARETI (DA GEMELLA)'!D669</f>
        <v>0</v>
      </c>
    </row>
    <row r="2668" spans="1:6" x14ac:dyDescent="0.25">
      <c r="A2668" s="18">
        <f>'PARETI (DA GEMELLA)'!A670</f>
        <v>0</v>
      </c>
      <c r="B2668" s="17">
        <f>'PARETI (DA GEMELLA)'!B670</f>
        <v>0</v>
      </c>
      <c r="C2668" s="17">
        <f>'PARETI (DA GEMELLA)'!F670</f>
        <v>0</v>
      </c>
      <c r="D2668" s="17">
        <f>'PARETI (DA GEMELLA)'!M670</f>
        <v>0</v>
      </c>
      <c r="E2668" s="18">
        <f>'PARETI (DA GEMELLA)'!L670</f>
        <v>0</v>
      </c>
      <c r="F2668" s="17">
        <f>'PARETI (DA GEMELLA)'!D670</f>
        <v>0</v>
      </c>
    </row>
    <row r="2669" spans="1:6" x14ac:dyDescent="0.25">
      <c r="A2669" s="18">
        <f>'PARETI (DA GEMELLA)'!A671</f>
        <v>0</v>
      </c>
      <c r="B2669" s="17">
        <f>'PARETI (DA GEMELLA)'!B671</f>
        <v>0</v>
      </c>
      <c r="C2669" s="17">
        <f>'PARETI (DA GEMELLA)'!F671</f>
        <v>0</v>
      </c>
      <c r="D2669" s="17">
        <f>'PARETI (DA GEMELLA)'!M671</f>
        <v>0</v>
      </c>
      <c r="E2669" s="18">
        <f>'PARETI (DA GEMELLA)'!L671</f>
        <v>0</v>
      </c>
      <c r="F2669" s="17">
        <f>'PARETI (DA GEMELLA)'!D671</f>
        <v>0</v>
      </c>
    </row>
    <row r="2670" spans="1:6" x14ac:dyDescent="0.25">
      <c r="A2670" s="18">
        <f>'PARETI (DA GEMELLA)'!A672</f>
        <v>0</v>
      </c>
      <c r="B2670" s="17">
        <f>'PARETI (DA GEMELLA)'!B672</f>
        <v>0</v>
      </c>
      <c r="C2670" s="17">
        <f>'PARETI (DA GEMELLA)'!F672</f>
        <v>0</v>
      </c>
      <c r="D2670" s="17">
        <f>'PARETI (DA GEMELLA)'!M672</f>
        <v>0</v>
      </c>
      <c r="E2670" s="18">
        <f>'PARETI (DA GEMELLA)'!L672</f>
        <v>0</v>
      </c>
      <c r="F2670" s="17">
        <f>'PARETI (DA GEMELLA)'!D672</f>
        <v>0</v>
      </c>
    </row>
    <row r="2671" spans="1:6" x14ac:dyDescent="0.25">
      <c r="A2671" s="18">
        <f>'PARETI (DA GEMELLA)'!A673</f>
        <v>0</v>
      </c>
      <c r="B2671" s="17">
        <f>'PARETI (DA GEMELLA)'!B673</f>
        <v>0</v>
      </c>
      <c r="C2671" s="17">
        <f>'PARETI (DA GEMELLA)'!F673</f>
        <v>0</v>
      </c>
      <c r="D2671" s="17">
        <f>'PARETI (DA GEMELLA)'!M673</f>
        <v>0</v>
      </c>
      <c r="E2671" s="18">
        <f>'PARETI (DA GEMELLA)'!L673</f>
        <v>0</v>
      </c>
      <c r="F2671" s="17">
        <f>'PARETI (DA GEMELLA)'!D673</f>
        <v>0</v>
      </c>
    </row>
    <row r="2672" spans="1:6" x14ac:dyDescent="0.25">
      <c r="A2672" s="18">
        <f>'PARETI (DA GEMELLA)'!A674</f>
        <v>0</v>
      </c>
      <c r="B2672" s="17">
        <f>'PARETI (DA GEMELLA)'!B674</f>
        <v>0</v>
      </c>
      <c r="C2672" s="17">
        <f>'PARETI (DA GEMELLA)'!F674</f>
        <v>0</v>
      </c>
      <c r="D2672" s="17">
        <f>'PARETI (DA GEMELLA)'!M674</f>
        <v>0</v>
      </c>
      <c r="E2672" s="18">
        <f>'PARETI (DA GEMELLA)'!L674</f>
        <v>0</v>
      </c>
      <c r="F2672" s="17">
        <f>'PARETI (DA GEMELLA)'!D674</f>
        <v>0</v>
      </c>
    </row>
    <row r="2673" spans="1:6" x14ac:dyDescent="0.25">
      <c r="A2673" s="18">
        <f>'PARETI (DA GEMELLA)'!A675</f>
        <v>0</v>
      </c>
      <c r="B2673" s="17">
        <f>'PARETI (DA GEMELLA)'!B675</f>
        <v>0</v>
      </c>
      <c r="C2673" s="17">
        <f>'PARETI (DA GEMELLA)'!F675</f>
        <v>0</v>
      </c>
      <c r="D2673" s="17">
        <f>'PARETI (DA GEMELLA)'!M675</f>
        <v>0</v>
      </c>
      <c r="E2673" s="18">
        <f>'PARETI (DA GEMELLA)'!L675</f>
        <v>0</v>
      </c>
      <c r="F2673" s="17">
        <f>'PARETI (DA GEMELLA)'!D675</f>
        <v>0</v>
      </c>
    </row>
    <row r="2674" spans="1:6" x14ac:dyDescent="0.25">
      <c r="A2674" s="18">
        <f>'PARETI (DA GEMELLA)'!A676</f>
        <v>0</v>
      </c>
      <c r="B2674" s="17">
        <f>'PARETI (DA GEMELLA)'!B676</f>
        <v>0</v>
      </c>
      <c r="C2674" s="17">
        <f>'PARETI (DA GEMELLA)'!F676</f>
        <v>0</v>
      </c>
      <c r="D2674" s="17">
        <f>'PARETI (DA GEMELLA)'!M676</f>
        <v>0</v>
      </c>
      <c r="E2674" s="18">
        <f>'PARETI (DA GEMELLA)'!L676</f>
        <v>0</v>
      </c>
      <c r="F2674" s="17">
        <f>'PARETI (DA GEMELLA)'!D676</f>
        <v>0</v>
      </c>
    </row>
    <row r="2675" spans="1:6" x14ac:dyDescent="0.25">
      <c r="A2675" s="18">
        <f>'PARETI (DA GEMELLA)'!A677</f>
        <v>0</v>
      </c>
      <c r="B2675" s="17">
        <f>'PARETI (DA GEMELLA)'!B677</f>
        <v>0</v>
      </c>
      <c r="C2675" s="17">
        <f>'PARETI (DA GEMELLA)'!F677</f>
        <v>0</v>
      </c>
      <c r="D2675" s="17">
        <f>'PARETI (DA GEMELLA)'!M677</f>
        <v>0</v>
      </c>
      <c r="E2675" s="18">
        <f>'PARETI (DA GEMELLA)'!L677</f>
        <v>0</v>
      </c>
      <c r="F2675" s="17">
        <f>'PARETI (DA GEMELLA)'!D677</f>
        <v>0</v>
      </c>
    </row>
    <row r="2676" spans="1:6" x14ac:dyDescent="0.25">
      <c r="A2676" s="18">
        <f>'PARETI (DA GEMELLA)'!A678</f>
        <v>0</v>
      </c>
      <c r="B2676" s="17">
        <f>'PARETI (DA GEMELLA)'!B678</f>
        <v>0</v>
      </c>
      <c r="C2676" s="17">
        <f>'PARETI (DA GEMELLA)'!F678</f>
        <v>0</v>
      </c>
      <c r="D2676" s="17">
        <f>'PARETI (DA GEMELLA)'!M678</f>
        <v>0</v>
      </c>
      <c r="E2676" s="18">
        <f>'PARETI (DA GEMELLA)'!L678</f>
        <v>0</v>
      </c>
      <c r="F2676" s="17">
        <f>'PARETI (DA GEMELLA)'!D678</f>
        <v>0</v>
      </c>
    </row>
    <row r="2677" spans="1:6" x14ac:dyDescent="0.25">
      <c r="A2677" s="18">
        <f>'PARETI (DA GEMELLA)'!A679</f>
        <v>0</v>
      </c>
      <c r="B2677" s="17">
        <f>'PARETI (DA GEMELLA)'!B679</f>
        <v>0</v>
      </c>
      <c r="C2677" s="17">
        <f>'PARETI (DA GEMELLA)'!F679</f>
        <v>0</v>
      </c>
      <c r="D2677" s="17">
        <f>'PARETI (DA GEMELLA)'!M679</f>
        <v>0</v>
      </c>
      <c r="E2677" s="18">
        <f>'PARETI (DA GEMELLA)'!L679</f>
        <v>0</v>
      </c>
      <c r="F2677" s="17">
        <f>'PARETI (DA GEMELLA)'!D679</f>
        <v>0</v>
      </c>
    </row>
    <row r="2678" spans="1:6" x14ac:dyDescent="0.25">
      <c r="A2678" s="18">
        <f>'PARETI (DA GEMELLA)'!A680</f>
        <v>0</v>
      </c>
      <c r="B2678" s="17">
        <f>'PARETI (DA GEMELLA)'!B680</f>
        <v>0</v>
      </c>
      <c r="C2678" s="17">
        <f>'PARETI (DA GEMELLA)'!F680</f>
        <v>0</v>
      </c>
      <c r="D2678" s="17">
        <f>'PARETI (DA GEMELLA)'!M680</f>
        <v>0</v>
      </c>
      <c r="E2678" s="18">
        <f>'PARETI (DA GEMELLA)'!L680</f>
        <v>0</v>
      </c>
      <c r="F2678" s="17">
        <f>'PARETI (DA GEMELLA)'!D680</f>
        <v>0</v>
      </c>
    </row>
    <row r="2679" spans="1:6" x14ac:dyDescent="0.25">
      <c r="A2679" s="18">
        <f>'PARETI (DA GEMELLA)'!A681</f>
        <v>0</v>
      </c>
      <c r="B2679" s="17">
        <f>'PARETI (DA GEMELLA)'!B681</f>
        <v>0</v>
      </c>
      <c r="C2679" s="17">
        <f>'PARETI (DA GEMELLA)'!F681</f>
        <v>0</v>
      </c>
      <c r="D2679" s="17">
        <f>'PARETI (DA GEMELLA)'!M681</f>
        <v>0</v>
      </c>
      <c r="E2679" s="18">
        <f>'PARETI (DA GEMELLA)'!L681</f>
        <v>0</v>
      </c>
      <c r="F2679" s="17">
        <f>'PARETI (DA GEMELLA)'!D681</f>
        <v>0</v>
      </c>
    </row>
    <row r="2680" spans="1:6" x14ac:dyDescent="0.25">
      <c r="A2680" s="18">
        <f>'PARETI (DA GEMELLA)'!A682</f>
        <v>0</v>
      </c>
      <c r="B2680" s="17">
        <f>'PARETI (DA GEMELLA)'!B682</f>
        <v>0</v>
      </c>
      <c r="C2680" s="17">
        <f>'PARETI (DA GEMELLA)'!F682</f>
        <v>0</v>
      </c>
      <c r="D2680" s="17">
        <f>'PARETI (DA GEMELLA)'!M682</f>
        <v>0</v>
      </c>
      <c r="E2680" s="18">
        <f>'PARETI (DA GEMELLA)'!L682</f>
        <v>0</v>
      </c>
      <c r="F2680" s="17">
        <f>'PARETI (DA GEMELLA)'!D682</f>
        <v>0</v>
      </c>
    </row>
    <row r="2681" spans="1:6" x14ac:dyDescent="0.25">
      <c r="A2681" s="18">
        <f>'PARETI (DA GEMELLA)'!A683</f>
        <v>0</v>
      </c>
      <c r="B2681" s="17">
        <f>'PARETI (DA GEMELLA)'!B683</f>
        <v>0</v>
      </c>
      <c r="C2681" s="17">
        <f>'PARETI (DA GEMELLA)'!F683</f>
        <v>0</v>
      </c>
      <c r="D2681" s="17">
        <f>'PARETI (DA GEMELLA)'!M683</f>
        <v>0</v>
      </c>
      <c r="E2681" s="18">
        <f>'PARETI (DA GEMELLA)'!L683</f>
        <v>0</v>
      </c>
      <c r="F2681" s="17">
        <f>'PARETI (DA GEMELLA)'!D683</f>
        <v>0</v>
      </c>
    </row>
    <row r="2682" spans="1:6" x14ac:dyDescent="0.25">
      <c r="A2682" s="18">
        <f>'PARETI (DA GEMELLA)'!A684</f>
        <v>0</v>
      </c>
      <c r="B2682" s="17">
        <f>'PARETI (DA GEMELLA)'!B684</f>
        <v>0</v>
      </c>
      <c r="C2682" s="17">
        <f>'PARETI (DA GEMELLA)'!F684</f>
        <v>0</v>
      </c>
      <c r="D2682" s="17">
        <f>'PARETI (DA GEMELLA)'!M684</f>
        <v>0</v>
      </c>
      <c r="E2682" s="18">
        <f>'PARETI (DA GEMELLA)'!L684</f>
        <v>0</v>
      </c>
      <c r="F2682" s="17">
        <f>'PARETI (DA GEMELLA)'!D684</f>
        <v>0</v>
      </c>
    </row>
    <row r="2683" spans="1:6" x14ac:dyDescent="0.25">
      <c r="A2683" s="18">
        <f>'PARETI (DA GEMELLA)'!A685</f>
        <v>0</v>
      </c>
      <c r="B2683" s="17">
        <f>'PARETI (DA GEMELLA)'!B685</f>
        <v>0</v>
      </c>
      <c r="C2683" s="17">
        <f>'PARETI (DA GEMELLA)'!F685</f>
        <v>0</v>
      </c>
      <c r="D2683" s="17">
        <f>'PARETI (DA GEMELLA)'!M685</f>
        <v>0</v>
      </c>
      <c r="E2683" s="18">
        <f>'PARETI (DA GEMELLA)'!L685</f>
        <v>0</v>
      </c>
      <c r="F2683" s="17">
        <f>'PARETI (DA GEMELLA)'!D685</f>
        <v>0</v>
      </c>
    </row>
    <row r="2684" spans="1:6" x14ac:dyDescent="0.25">
      <c r="A2684" s="18">
        <f>'PARETI (DA GEMELLA)'!A686</f>
        <v>0</v>
      </c>
      <c r="B2684" s="17">
        <f>'PARETI (DA GEMELLA)'!B686</f>
        <v>0</v>
      </c>
      <c r="C2684" s="17">
        <f>'PARETI (DA GEMELLA)'!F686</f>
        <v>0</v>
      </c>
      <c r="D2684" s="17">
        <f>'PARETI (DA GEMELLA)'!M686</f>
        <v>0</v>
      </c>
      <c r="E2684" s="18">
        <f>'PARETI (DA GEMELLA)'!L686</f>
        <v>0</v>
      </c>
      <c r="F2684" s="17">
        <f>'PARETI (DA GEMELLA)'!D686</f>
        <v>0</v>
      </c>
    </row>
    <row r="2685" spans="1:6" x14ac:dyDescent="0.25">
      <c r="A2685" s="18">
        <f>'PARETI (DA GEMELLA)'!A687</f>
        <v>0</v>
      </c>
      <c r="B2685" s="17">
        <f>'PARETI (DA GEMELLA)'!B687</f>
        <v>0</v>
      </c>
      <c r="C2685" s="17">
        <f>'PARETI (DA GEMELLA)'!F687</f>
        <v>0</v>
      </c>
      <c r="D2685" s="17">
        <f>'PARETI (DA GEMELLA)'!M687</f>
        <v>0</v>
      </c>
      <c r="E2685" s="18">
        <f>'PARETI (DA GEMELLA)'!L687</f>
        <v>0</v>
      </c>
      <c r="F2685" s="17">
        <f>'PARETI (DA GEMELLA)'!D687</f>
        <v>0</v>
      </c>
    </row>
    <row r="2686" spans="1:6" x14ac:dyDescent="0.25">
      <c r="A2686" s="18">
        <f>'PARETI (DA GEMELLA)'!A688</f>
        <v>0</v>
      </c>
      <c r="B2686" s="17">
        <f>'PARETI (DA GEMELLA)'!B688</f>
        <v>0</v>
      </c>
      <c r="C2686" s="17">
        <f>'PARETI (DA GEMELLA)'!F688</f>
        <v>0</v>
      </c>
      <c r="D2686" s="17">
        <f>'PARETI (DA GEMELLA)'!M688</f>
        <v>0</v>
      </c>
      <c r="E2686" s="18">
        <f>'PARETI (DA GEMELLA)'!L688</f>
        <v>0</v>
      </c>
      <c r="F2686" s="17">
        <f>'PARETI (DA GEMELLA)'!D688</f>
        <v>0</v>
      </c>
    </row>
    <row r="2687" spans="1:6" x14ac:dyDescent="0.25">
      <c r="A2687" s="18">
        <f>'PARETI (DA GEMELLA)'!A689</f>
        <v>0</v>
      </c>
      <c r="B2687" s="17">
        <f>'PARETI (DA GEMELLA)'!B689</f>
        <v>0</v>
      </c>
      <c r="C2687" s="17">
        <f>'PARETI (DA GEMELLA)'!F689</f>
        <v>0</v>
      </c>
      <c r="D2687" s="17">
        <f>'PARETI (DA GEMELLA)'!M689</f>
        <v>0</v>
      </c>
      <c r="E2687" s="18">
        <f>'PARETI (DA GEMELLA)'!L689</f>
        <v>0</v>
      </c>
      <c r="F2687" s="17">
        <f>'PARETI (DA GEMELLA)'!D689</f>
        <v>0</v>
      </c>
    </row>
    <row r="2688" spans="1:6" x14ac:dyDescent="0.25">
      <c r="A2688" s="18">
        <f>'PARETI (DA GEMELLA)'!A690</f>
        <v>0</v>
      </c>
      <c r="B2688" s="17">
        <f>'PARETI (DA GEMELLA)'!B690</f>
        <v>0</v>
      </c>
      <c r="C2688" s="17">
        <f>'PARETI (DA GEMELLA)'!F690</f>
        <v>0</v>
      </c>
      <c r="D2688" s="17">
        <f>'PARETI (DA GEMELLA)'!M690</f>
        <v>0</v>
      </c>
      <c r="E2688" s="18">
        <f>'PARETI (DA GEMELLA)'!L690</f>
        <v>0</v>
      </c>
      <c r="F2688" s="17">
        <f>'PARETI (DA GEMELLA)'!D690</f>
        <v>0</v>
      </c>
    </row>
    <row r="2689" spans="1:6" x14ac:dyDescent="0.25">
      <c r="A2689" s="18">
        <f>'PARETI (DA GEMELLA)'!A691</f>
        <v>0</v>
      </c>
      <c r="B2689" s="17">
        <f>'PARETI (DA GEMELLA)'!B691</f>
        <v>0</v>
      </c>
      <c r="C2689" s="17">
        <f>'PARETI (DA GEMELLA)'!F691</f>
        <v>0</v>
      </c>
      <c r="D2689" s="17">
        <f>'PARETI (DA GEMELLA)'!M691</f>
        <v>0</v>
      </c>
      <c r="E2689" s="18">
        <f>'PARETI (DA GEMELLA)'!L691</f>
        <v>0</v>
      </c>
      <c r="F2689" s="17">
        <f>'PARETI (DA GEMELLA)'!D691</f>
        <v>0</v>
      </c>
    </row>
    <row r="2690" spans="1:6" x14ac:dyDescent="0.25">
      <c r="A2690" s="18">
        <f>'PARETI (DA GEMELLA)'!A692</f>
        <v>0</v>
      </c>
      <c r="B2690" s="17">
        <f>'PARETI (DA GEMELLA)'!B692</f>
        <v>0</v>
      </c>
      <c r="C2690" s="17">
        <f>'PARETI (DA GEMELLA)'!F692</f>
        <v>0</v>
      </c>
      <c r="D2690" s="17">
        <f>'PARETI (DA GEMELLA)'!M692</f>
        <v>0</v>
      </c>
      <c r="E2690" s="18">
        <f>'PARETI (DA GEMELLA)'!L692</f>
        <v>0</v>
      </c>
      <c r="F2690" s="17">
        <f>'PARETI (DA GEMELLA)'!D692</f>
        <v>0</v>
      </c>
    </row>
    <row r="2691" spans="1:6" x14ac:dyDescent="0.25">
      <c r="A2691" s="18">
        <f>'PARETI (DA GEMELLA)'!A693</f>
        <v>0</v>
      </c>
      <c r="B2691" s="17">
        <f>'PARETI (DA GEMELLA)'!B693</f>
        <v>0</v>
      </c>
      <c r="C2691" s="17">
        <f>'PARETI (DA GEMELLA)'!F693</f>
        <v>0</v>
      </c>
      <c r="D2691" s="17">
        <f>'PARETI (DA GEMELLA)'!M693</f>
        <v>0</v>
      </c>
      <c r="E2691" s="18">
        <f>'PARETI (DA GEMELLA)'!L693</f>
        <v>0</v>
      </c>
      <c r="F2691" s="17">
        <f>'PARETI (DA GEMELLA)'!D693</f>
        <v>0</v>
      </c>
    </row>
    <row r="2692" spans="1:6" x14ac:dyDescent="0.25">
      <c r="A2692" s="18">
        <f>'PARETI (DA GEMELLA)'!A694</f>
        <v>0</v>
      </c>
      <c r="B2692" s="17">
        <f>'PARETI (DA GEMELLA)'!B694</f>
        <v>0</v>
      </c>
      <c r="C2692" s="17">
        <f>'PARETI (DA GEMELLA)'!F694</f>
        <v>0</v>
      </c>
      <c r="D2692" s="17">
        <f>'PARETI (DA GEMELLA)'!M694</f>
        <v>0</v>
      </c>
      <c r="E2692" s="18">
        <f>'PARETI (DA GEMELLA)'!L694</f>
        <v>0</v>
      </c>
      <c r="F2692" s="17">
        <f>'PARETI (DA GEMELLA)'!D694</f>
        <v>0</v>
      </c>
    </row>
    <row r="2693" spans="1:6" x14ac:dyDescent="0.25">
      <c r="A2693" s="18">
        <f>'PARETI (DA GEMELLA)'!A695</f>
        <v>0</v>
      </c>
      <c r="B2693" s="17">
        <f>'PARETI (DA GEMELLA)'!B695</f>
        <v>0</v>
      </c>
      <c r="C2693" s="17">
        <f>'PARETI (DA GEMELLA)'!F695</f>
        <v>0</v>
      </c>
      <c r="D2693" s="17">
        <f>'PARETI (DA GEMELLA)'!M695</f>
        <v>0</v>
      </c>
      <c r="E2693" s="18">
        <f>'PARETI (DA GEMELLA)'!L695</f>
        <v>0</v>
      </c>
      <c r="F2693" s="17">
        <f>'PARETI (DA GEMELLA)'!D695</f>
        <v>0</v>
      </c>
    </row>
    <row r="2694" spans="1:6" x14ac:dyDescent="0.25">
      <c r="A2694" s="18">
        <f>'PARETI (DA GEMELLA)'!A696</f>
        <v>0</v>
      </c>
      <c r="B2694" s="17">
        <f>'PARETI (DA GEMELLA)'!B696</f>
        <v>0</v>
      </c>
      <c r="C2694" s="17">
        <f>'PARETI (DA GEMELLA)'!F696</f>
        <v>0</v>
      </c>
      <c r="D2694" s="17">
        <f>'PARETI (DA GEMELLA)'!M696</f>
        <v>0</v>
      </c>
      <c r="E2694" s="18">
        <f>'PARETI (DA GEMELLA)'!L696</f>
        <v>0</v>
      </c>
      <c r="F2694" s="17">
        <f>'PARETI (DA GEMELLA)'!D696</f>
        <v>0</v>
      </c>
    </row>
    <row r="2695" spans="1:6" x14ac:dyDescent="0.25">
      <c r="A2695" s="18">
        <f>'PARETI (DA GEMELLA)'!A697</f>
        <v>0</v>
      </c>
      <c r="B2695" s="17">
        <f>'PARETI (DA GEMELLA)'!B697</f>
        <v>0</v>
      </c>
      <c r="C2695" s="17">
        <f>'PARETI (DA GEMELLA)'!F697</f>
        <v>0</v>
      </c>
      <c r="D2695" s="17">
        <f>'PARETI (DA GEMELLA)'!M697</f>
        <v>0</v>
      </c>
      <c r="E2695" s="18">
        <f>'PARETI (DA GEMELLA)'!L697</f>
        <v>0</v>
      </c>
      <c r="F2695" s="17">
        <f>'PARETI (DA GEMELLA)'!D697</f>
        <v>0</v>
      </c>
    </row>
    <row r="2696" spans="1:6" x14ac:dyDescent="0.25">
      <c r="A2696" s="18">
        <f>'PARETI (DA GEMELLA)'!A698</f>
        <v>0</v>
      </c>
      <c r="B2696" s="17">
        <f>'PARETI (DA GEMELLA)'!B698</f>
        <v>0</v>
      </c>
      <c r="C2696" s="17">
        <f>'PARETI (DA GEMELLA)'!F698</f>
        <v>0</v>
      </c>
      <c r="D2696" s="17">
        <f>'PARETI (DA GEMELLA)'!M698</f>
        <v>0</v>
      </c>
      <c r="E2696" s="18">
        <f>'PARETI (DA GEMELLA)'!L698</f>
        <v>0</v>
      </c>
      <c r="F2696" s="17">
        <f>'PARETI (DA GEMELLA)'!D698</f>
        <v>0</v>
      </c>
    </row>
    <row r="2697" spans="1:6" x14ac:dyDescent="0.25">
      <c r="A2697" s="18">
        <f>'PARETI (DA GEMELLA)'!A699</f>
        <v>0</v>
      </c>
      <c r="B2697" s="17">
        <f>'PARETI (DA GEMELLA)'!B699</f>
        <v>0</v>
      </c>
      <c r="C2697" s="17">
        <f>'PARETI (DA GEMELLA)'!F699</f>
        <v>0</v>
      </c>
      <c r="D2697" s="17">
        <f>'PARETI (DA GEMELLA)'!M699</f>
        <v>0</v>
      </c>
      <c r="E2697" s="18">
        <f>'PARETI (DA GEMELLA)'!L699</f>
        <v>0</v>
      </c>
      <c r="F2697" s="17">
        <f>'PARETI (DA GEMELLA)'!D699</f>
        <v>0</v>
      </c>
    </row>
    <row r="2698" spans="1:6" x14ac:dyDescent="0.25">
      <c r="A2698" s="18">
        <f>'PARETI (DA GEMELLA)'!A700</f>
        <v>0</v>
      </c>
      <c r="B2698" s="17">
        <f>'PARETI (DA GEMELLA)'!B700</f>
        <v>0</v>
      </c>
      <c r="C2698" s="17">
        <f>'PARETI (DA GEMELLA)'!F700</f>
        <v>0</v>
      </c>
      <c r="D2698" s="17">
        <f>'PARETI (DA GEMELLA)'!M700</f>
        <v>0</v>
      </c>
      <c r="E2698" s="18">
        <f>'PARETI (DA GEMELLA)'!L700</f>
        <v>0</v>
      </c>
      <c r="F2698" s="17">
        <f>'PARETI (DA GEMELLA)'!D700</f>
        <v>0</v>
      </c>
    </row>
    <row r="2699" spans="1:6" x14ac:dyDescent="0.25">
      <c r="A2699" s="18">
        <f>'PARETI (DA GEMELLA)'!A701</f>
        <v>0</v>
      </c>
      <c r="B2699" s="17">
        <f>'PARETI (DA GEMELLA)'!B701</f>
        <v>0</v>
      </c>
      <c r="C2699" s="17">
        <f>'PARETI (DA GEMELLA)'!F701</f>
        <v>0</v>
      </c>
      <c r="D2699" s="17">
        <f>'PARETI (DA GEMELLA)'!M701</f>
        <v>0</v>
      </c>
      <c r="E2699" s="18">
        <f>'PARETI (DA GEMELLA)'!L701</f>
        <v>0</v>
      </c>
      <c r="F2699" s="17">
        <f>'PARETI (DA GEMELLA)'!D701</f>
        <v>0</v>
      </c>
    </row>
    <row r="2700" spans="1:6" x14ac:dyDescent="0.25">
      <c r="A2700" s="18">
        <f>'PARETI (DA GEMELLA)'!A702</f>
        <v>0</v>
      </c>
      <c r="B2700" s="17">
        <f>'PARETI (DA GEMELLA)'!B702</f>
        <v>0</v>
      </c>
      <c r="C2700" s="17">
        <f>'PARETI (DA GEMELLA)'!F702</f>
        <v>0</v>
      </c>
      <c r="D2700" s="17">
        <f>'PARETI (DA GEMELLA)'!M702</f>
        <v>0</v>
      </c>
      <c r="E2700" s="18">
        <f>'PARETI (DA GEMELLA)'!L702</f>
        <v>0</v>
      </c>
      <c r="F2700" s="17">
        <f>'PARETI (DA GEMELLA)'!D702</f>
        <v>0</v>
      </c>
    </row>
    <row r="2701" spans="1:6" x14ac:dyDescent="0.25">
      <c r="A2701" s="18">
        <f>'PARETI (DA GEMELLA)'!A703</f>
        <v>0</v>
      </c>
      <c r="B2701" s="17">
        <f>'PARETI (DA GEMELLA)'!B703</f>
        <v>0</v>
      </c>
      <c r="C2701" s="17">
        <f>'PARETI (DA GEMELLA)'!F703</f>
        <v>0</v>
      </c>
      <c r="D2701" s="17">
        <f>'PARETI (DA GEMELLA)'!M703</f>
        <v>0</v>
      </c>
      <c r="E2701" s="18">
        <f>'PARETI (DA GEMELLA)'!L703</f>
        <v>0</v>
      </c>
      <c r="F2701" s="17">
        <f>'PARETI (DA GEMELLA)'!D703</f>
        <v>0</v>
      </c>
    </row>
    <row r="2702" spans="1:6" x14ac:dyDescent="0.25">
      <c r="A2702" s="18">
        <f>'PARETI (DA GEMELLA)'!A704</f>
        <v>0</v>
      </c>
      <c r="B2702" s="17">
        <f>'PARETI (DA GEMELLA)'!B704</f>
        <v>0</v>
      </c>
      <c r="C2702" s="17">
        <f>'PARETI (DA GEMELLA)'!F704</f>
        <v>0</v>
      </c>
      <c r="D2702" s="17">
        <f>'PARETI (DA GEMELLA)'!M704</f>
        <v>0</v>
      </c>
      <c r="E2702" s="18">
        <f>'PARETI (DA GEMELLA)'!L704</f>
        <v>0</v>
      </c>
      <c r="F2702" s="17">
        <f>'PARETI (DA GEMELLA)'!D704</f>
        <v>0</v>
      </c>
    </row>
    <row r="2703" spans="1:6" x14ac:dyDescent="0.25">
      <c r="A2703" s="18">
        <f>'PARETI (DA GEMELLA)'!A705</f>
        <v>0</v>
      </c>
      <c r="B2703" s="17">
        <f>'PARETI (DA GEMELLA)'!B705</f>
        <v>0</v>
      </c>
      <c r="C2703" s="17">
        <f>'PARETI (DA GEMELLA)'!F705</f>
        <v>0</v>
      </c>
      <c r="D2703" s="17">
        <f>'PARETI (DA GEMELLA)'!M705</f>
        <v>0</v>
      </c>
      <c r="E2703" s="18">
        <f>'PARETI (DA GEMELLA)'!L705</f>
        <v>0</v>
      </c>
      <c r="F2703" s="17">
        <f>'PARETI (DA GEMELLA)'!D705</f>
        <v>0</v>
      </c>
    </row>
    <row r="2704" spans="1:6" x14ac:dyDescent="0.25">
      <c r="A2704" s="18">
        <f>'PARETI (DA GEMELLA)'!A706</f>
        <v>0</v>
      </c>
      <c r="B2704" s="17">
        <f>'PARETI (DA GEMELLA)'!B706</f>
        <v>0</v>
      </c>
      <c r="C2704" s="17">
        <f>'PARETI (DA GEMELLA)'!F706</f>
        <v>0</v>
      </c>
      <c r="D2704" s="17">
        <f>'PARETI (DA GEMELLA)'!M706</f>
        <v>0</v>
      </c>
      <c r="E2704" s="18">
        <f>'PARETI (DA GEMELLA)'!L706</f>
        <v>0</v>
      </c>
      <c r="F2704" s="17">
        <f>'PARETI (DA GEMELLA)'!D706</f>
        <v>0</v>
      </c>
    </row>
    <row r="2705" spans="1:6" x14ac:dyDescent="0.25">
      <c r="A2705" s="18">
        <f>'PARETI (DA GEMELLA)'!A707</f>
        <v>0</v>
      </c>
      <c r="B2705" s="17">
        <f>'PARETI (DA GEMELLA)'!B707</f>
        <v>0</v>
      </c>
      <c r="C2705" s="17">
        <f>'PARETI (DA GEMELLA)'!F707</f>
        <v>0</v>
      </c>
      <c r="D2705" s="17">
        <f>'PARETI (DA GEMELLA)'!M707</f>
        <v>0</v>
      </c>
      <c r="E2705" s="18">
        <f>'PARETI (DA GEMELLA)'!L707</f>
        <v>0</v>
      </c>
      <c r="F2705" s="17">
        <f>'PARETI (DA GEMELLA)'!D707</f>
        <v>0</v>
      </c>
    </row>
    <row r="2706" spans="1:6" x14ac:dyDescent="0.25">
      <c r="A2706" s="18">
        <f>'PARETI (DA GEMELLA)'!A708</f>
        <v>0</v>
      </c>
      <c r="B2706" s="17">
        <f>'PARETI (DA GEMELLA)'!B708</f>
        <v>0</v>
      </c>
      <c r="C2706" s="17">
        <f>'PARETI (DA GEMELLA)'!F708</f>
        <v>0</v>
      </c>
      <c r="D2706" s="17">
        <f>'PARETI (DA GEMELLA)'!M708</f>
        <v>0</v>
      </c>
      <c r="E2706" s="18">
        <f>'PARETI (DA GEMELLA)'!L708</f>
        <v>0</v>
      </c>
      <c r="F2706" s="17">
        <f>'PARETI (DA GEMELLA)'!D708</f>
        <v>0</v>
      </c>
    </row>
    <row r="2707" spans="1:6" x14ac:dyDescent="0.25">
      <c r="A2707" s="18">
        <f>'PARETI (DA GEMELLA)'!A709</f>
        <v>0</v>
      </c>
      <c r="B2707" s="17">
        <f>'PARETI (DA GEMELLA)'!B709</f>
        <v>0</v>
      </c>
      <c r="C2707" s="17">
        <f>'PARETI (DA GEMELLA)'!F709</f>
        <v>0</v>
      </c>
      <c r="D2707" s="17">
        <f>'PARETI (DA GEMELLA)'!M709</f>
        <v>0</v>
      </c>
      <c r="E2707" s="18">
        <f>'PARETI (DA GEMELLA)'!L709</f>
        <v>0</v>
      </c>
      <c r="F2707" s="17">
        <f>'PARETI (DA GEMELLA)'!D709</f>
        <v>0</v>
      </c>
    </row>
    <row r="2708" spans="1:6" x14ac:dyDescent="0.25">
      <c r="A2708" s="18">
        <f>'PARETI (DA GEMELLA)'!A710</f>
        <v>0</v>
      </c>
      <c r="B2708" s="17">
        <f>'PARETI (DA GEMELLA)'!B710</f>
        <v>0</v>
      </c>
      <c r="C2708" s="17">
        <f>'PARETI (DA GEMELLA)'!F710</f>
        <v>0</v>
      </c>
      <c r="D2708" s="17">
        <f>'PARETI (DA GEMELLA)'!M710</f>
        <v>0</v>
      </c>
      <c r="E2708" s="18">
        <f>'PARETI (DA GEMELLA)'!L710</f>
        <v>0</v>
      </c>
      <c r="F2708" s="17">
        <f>'PARETI (DA GEMELLA)'!D710</f>
        <v>0</v>
      </c>
    </row>
    <row r="2709" spans="1:6" x14ac:dyDescent="0.25">
      <c r="A2709" s="18">
        <f>'PARETI (DA GEMELLA)'!A711</f>
        <v>0</v>
      </c>
      <c r="B2709" s="17">
        <f>'PARETI (DA GEMELLA)'!B711</f>
        <v>0</v>
      </c>
      <c r="C2709" s="17">
        <f>'PARETI (DA GEMELLA)'!F711</f>
        <v>0</v>
      </c>
      <c r="D2709" s="17">
        <f>'PARETI (DA GEMELLA)'!M711</f>
        <v>0</v>
      </c>
      <c r="E2709" s="18">
        <f>'PARETI (DA GEMELLA)'!L711</f>
        <v>0</v>
      </c>
      <c r="F2709" s="17">
        <f>'PARETI (DA GEMELLA)'!D711</f>
        <v>0</v>
      </c>
    </row>
    <row r="2710" spans="1:6" x14ac:dyDescent="0.25">
      <c r="A2710" s="18">
        <f>'PARETI (DA GEMELLA)'!A712</f>
        <v>0</v>
      </c>
      <c r="B2710" s="17">
        <f>'PARETI (DA GEMELLA)'!B712</f>
        <v>0</v>
      </c>
      <c r="C2710" s="17">
        <f>'PARETI (DA GEMELLA)'!F712</f>
        <v>0</v>
      </c>
      <c r="D2710" s="17">
        <f>'PARETI (DA GEMELLA)'!M712</f>
        <v>0</v>
      </c>
      <c r="E2710" s="18">
        <f>'PARETI (DA GEMELLA)'!L712</f>
        <v>0</v>
      </c>
      <c r="F2710" s="17">
        <f>'PARETI (DA GEMELLA)'!D712</f>
        <v>0</v>
      </c>
    </row>
    <row r="2711" spans="1:6" x14ac:dyDescent="0.25">
      <c r="A2711" s="18">
        <f>'PARETI (DA GEMELLA)'!A713</f>
        <v>0</v>
      </c>
      <c r="B2711" s="17">
        <f>'PARETI (DA GEMELLA)'!B713</f>
        <v>0</v>
      </c>
      <c r="C2711" s="17">
        <f>'PARETI (DA GEMELLA)'!F713</f>
        <v>0</v>
      </c>
      <c r="D2711" s="17">
        <f>'PARETI (DA GEMELLA)'!M713</f>
        <v>0</v>
      </c>
      <c r="E2711" s="18">
        <f>'PARETI (DA GEMELLA)'!L713</f>
        <v>0</v>
      </c>
      <c r="F2711" s="17">
        <f>'PARETI (DA GEMELLA)'!D713</f>
        <v>0</v>
      </c>
    </row>
    <row r="2712" spans="1:6" x14ac:dyDescent="0.25">
      <c r="A2712" s="18">
        <f>'PARETI (DA GEMELLA)'!A714</f>
        <v>0</v>
      </c>
      <c r="B2712" s="17">
        <f>'PARETI (DA GEMELLA)'!B714</f>
        <v>0</v>
      </c>
      <c r="C2712" s="17">
        <f>'PARETI (DA GEMELLA)'!F714</f>
        <v>0</v>
      </c>
      <c r="D2712" s="17">
        <f>'PARETI (DA GEMELLA)'!M714</f>
        <v>0</v>
      </c>
      <c r="E2712" s="18">
        <f>'PARETI (DA GEMELLA)'!L714</f>
        <v>0</v>
      </c>
      <c r="F2712" s="17">
        <f>'PARETI (DA GEMELLA)'!D714</f>
        <v>0</v>
      </c>
    </row>
    <row r="2713" spans="1:6" x14ac:dyDescent="0.25">
      <c r="A2713" s="18">
        <f>'PARETI (DA GEMELLA)'!A715</f>
        <v>0</v>
      </c>
      <c r="B2713" s="17">
        <f>'PARETI (DA GEMELLA)'!B715</f>
        <v>0</v>
      </c>
      <c r="C2713" s="17">
        <f>'PARETI (DA GEMELLA)'!F715</f>
        <v>0</v>
      </c>
      <c r="D2713" s="17">
        <f>'PARETI (DA GEMELLA)'!M715</f>
        <v>0</v>
      </c>
      <c r="E2713" s="18">
        <f>'PARETI (DA GEMELLA)'!L715</f>
        <v>0</v>
      </c>
      <c r="F2713" s="17">
        <f>'PARETI (DA GEMELLA)'!D715</f>
        <v>0</v>
      </c>
    </row>
    <row r="2714" spans="1:6" x14ac:dyDescent="0.25">
      <c r="A2714" s="18">
        <f>'PARETI (DA GEMELLA)'!A716</f>
        <v>0</v>
      </c>
      <c r="B2714" s="17">
        <f>'PARETI (DA GEMELLA)'!B716</f>
        <v>0</v>
      </c>
      <c r="C2714" s="17">
        <f>'PARETI (DA GEMELLA)'!F716</f>
        <v>0</v>
      </c>
      <c r="D2714" s="17">
        <f>'PARETI (DA GEMELLA)'!M716</f>
        <v>0</v>
      </c>
      <c r="E2714" s="18">
        <f>'PARETI (DA GEMELLA)'!L716</f>
        <v>0</v>
      </c>
      <c r="F2714" s="17">
        <f>'PARETI (DA GEMELLA)'!D716</f>
        <v>0</v>
      </c>
    </row>
    <row r="2715" spans="1:6" x14ac:dyDescent="0.25">
      <c r="A2715" s="18">
        <f>'PARETI (DA GEMELLA)'!A717</f>
        <v>0</v>
      </c>
      <c r="B2715" s="17">
        <f>'PARETI (DA GEMELLA)'!B717</f>
        <v>0</v>
      </c>
      <c r="C2715" s="17">
        <f>'PARETI (DA GEMELLA)'!F717</f>
        <v>0</v>
      </c>
      <c r="D2715" s="17">
        <f>'PARETI (DA GEMELLA)'!M717</f>
        <v>0</v>
      </c>
      <c r="E2715" s="18">
        <f>'PARETI (DA GEMELLA)'!L717</f>
        <v>0</v>
      </c>
      <c r="F2715" s="17">
        <f>'PARETI (DA GEMELLA)'!D717</f>
        <v>0</v>
      </c>
    </row>
    <row r="2716" spans="1:6" x14ac:dyDescent="0.25">
      <c r="A2716" s="18">
        <f>'PARETI (DA GEMELLA)'!A718</f>
        <v>0</v>
      </c>
      <c r="B2716" s="17">
        <f>'PARETI (DA GEMELLA)'!B718</f>
        <v>0</v>
      </c>
      <c r="C2716" s="17">
        <f>'PARETI (DA GEMELLA)'!F718</f>
        <v>0</v>
      </c>
      <c r="D2716" s="17">
        <f>'PARETI (DA GEMELLA)'!M718</f>
        <v>0</v>
      </c>
      <c r="E2716" s="18">
        <f>'PARETI (DA GEMELLA)'!L718</f>
        <v>0</v>
      </c>
      <c r="F2716" s="17">
        <f>'PARETI (DA GEMELLA)'!D718</f>
        <v>0</v>
      </c>
    </row>
    <row r="2717" spans="1:6" x14ac:dyDescent="0.25">
      <c r="A2717" s="18">
        <f>'PARETI (DA GEMELLA)'!A719</f>
        <v>0</v>
      </c>
      <c r="B2717" s="17">
        <f>'PARETI (DA GEMELLA)'!B719</f>
        <v>0</v>
      </c>
      <c r="C2717" s="17">
        <f>'PARETI (DA GEMELLA)'!F719</f>
        <v>0</v>
      </c>
      <c r="D2717" s="17">
        <f>'PARETI (DA GEMELLA)'!M719</f>
        <v>0</v>
      </c>
      <c r="E2717" s="18">
        <f>'PARETI (DA GEMELLA)'!L719</f>
        <v>0</v>
      </c>
      <c r="F2717" s="17">
        <f>'PARETI (DA GEMELLA)'!D719</f>
        <v>0</v>
      </c>
    </row>
    <row r="2718" spans="1:6" x14ac:dyDescent="0.25">
      <c r="A2718" s="18">
        <f>'PARETI (DA GEMELLA)'!A720</f>
        <v>0</v>
      </c>
      <c r="B2718" s="17">
        <f>'PARETI (DA GEMELLA)'!B720</f>
        <v>0</v>
      </c>
      <c r="C2718" s="17">
        <f>'PARETI (DA GEMELLA)'!F720</f>
        <v>0</v>
      </c>
      <c r="D2718" s="17">
        <f>'PARETI (DA GEMELLA)'!M720</f>
        <v>0</v>
      </c>
      <c r="E2718" s="18">
        <f>'PARETI (DA GEMELLA)'!L720</f>
        <v>0</v>
      </c>
      <c r="F2718" s="17">
        <f>'PARETI (DA GEMELLA)'!D720</f>
        <v>0</v>
      </c>
    </row>
    <row r="2719" spans="1:6" x14ac:dyDescent="0.25">
      <c r="A2719" s="18">
        <f>'PARETI (DA GEMELLA)'!A721</f>
        <v>0</v>
      </c>
      <c r="B2719" s="17">
        <f>'PARETI (DA GEMELLA)'!B721</f>
        <v>0</v>
      </c>
      <c r="C2719" s="17">
        <f>'PARETI (DA GEMELLA)'!F721</f>
        <v>0</v>
      </c>
      <c r="D2719" s="17">
        <f>'PARETI (DA GEMELLA)'!M721</f>
        <v>0</v>
      </c>
      <c r="E2719" s="18">
        <f>'PARETI (DA GEMELLA)'!L721</f>
        <v>0</v>
      </c>
      <c r="F2719" s="17">
        <f>'PARETI (DA GEMELLA)'!D721</f>
        <v>0</v>
      </c>
    </row>
    <row r="2720" spans="1:6" x14ac:dyDescent="0.25">
      <c r="A2720" s="18">
        <f>'PARETI (DA GEMELLA)'!A722</f>
        <v>0</v>
      </c>
      <c r="B2720" s="17">
        <f>'PARETI (DA GEMELLA)'!B722</f>
        <v>0</v>
      </c>
      <c r="C2720" s="17">
        <f>'PARETI (DA GEMELLA)'!F722</f>
        <v>0</v>
      </c>
      <c r="D2720" s="17">
        <f>'PARETI (DA GEMELLA)'!M722</f>
        <v>0</v>
      </c>
      <c r="E2720" s="18">
        <f>'PARETI (DA GEMELLA)'!L722</f>
        <v>0</v>
      </c>
      <c r="F2720" s="17">
        <f>'PARETI (DA GEMELLA)'!D722</f>
        <v>0</v>
      </c>
    </row>
    <row r="2721" spans="1:6" x14ac:dyDescent="0.25">
      <c r="A2721" s="18">
        <f>'PARETI (DA GEMELLA)'!A723</f>
        <v>0</v>
      </c>
      <c r="B2721" s="17">
        <f>'PARETI (DA GEMELLA)'!B723</f>
        <v>0</v>
      </c>
      <c r="C2721" s="17">
        <f>'PARETI (DA GEMELLA)'!F723</f>
        <v>0</v>
      </c>
      <c r="D2721" s="17">
        <f>'PARETI (DA GEMELLA)'!M723</f>
        <v>0</v>
      </c>
      <c r="E2721" s="18">
        <f>'PARETI (DA GEMELLA)'!L723</f>
        <v>0</v>
      </c>
      <c r="F2721" s="17">
        <f>'PARETI (DA GEMELLA)'!D723</f>
        <v>0</v>
      </c>
    </row>
    <row r="2722" spans="1:6" x14ac:dyDescent="0.25">
      <c r="A2722" s="18">
        <f>'PARETI (DA GEMELLA)'!A724</f>
        <v>0</v>
      </c>
      <c r="B2722" s="17">
        <f>'PARETI (DA GEMELLA)'!B724</f>
        <v>0</v>
      </c>
      <c r="C2722" s="17">
        <f>'PARETI (DA GEMELLA)'!F724</f>
        <v>0</v>
      </c>
      <c r="D2722" s="17">
        <f>'PARETI (DA GEMELLA)'!M724</f>
        <v>0</v>
      </c>
      <c r="E2722" s="18">
        <f>'PARETI (DA GEMELLA)'!L724</f>
        <v>0</v>
      </c>
      <c r="F2722" s="17">
        <f>'PARETI (DA GEMELLA)'!D724</f>
        <v>0</v>
      </c>
    </row>
    <row r="2723" spans="1:6" x14ac:dyDescent="0.25">
      <c r="A2723" s="18">
        <f>'PARETI (DA GEMELLA)'!A725</f>
        <v>0</v>
      </c>
      <c r="B2723" s="17">
        <f>'PARETI (DA GEMELLA)'!B725</f>
        <v>0</v>
      </c>
      <c r="C2723" s="17">
        <f>'PARETI (DA GEMELLA)'!F725</f>
        <v>0</v>
      </c>
      <c r="D2723" s="17">
        <f>'PARETI (DA GEMELLA)'!M725</f>
        <v>0</v>
      </c>
      <c r="E2723" s="18">
        <f>'PARETI (DA GEMELLA)'!L725</f>
        <v>0</v>
      </c>
      <c r="F2723" s="17">
        <f>'PARETI (DA GEMELLA)'!D725</f>
        <v>0</v>
      </c>
    </row>
    <row r="2724" spans="1:6" x14ac:dyDescent="0.25">
      <c r="A2724" s="18">
        <f>'PARETI (DA GEMELLA)'!A726</f>
        <v>0</v>
      </c>
      <c r="B2724" s="17">
        <f>'PARETI (DA GEMELLA)'!B726</f>
        <v>0</v>
      </c>
      <c r="C2724" s="17">
        <f>'PARETI (DA GEMELLA)'!F726</f>
        <v>0</v>
      </c>
      <c r="D2724" s="17">
        <f>'PARETI (DA GEMELLA)'!M726</f>
        <v>0</v>
      </c>
      <c r="E2724" s="18">
        <f>'PARETI (DA GEMELLA)'!L726</f>
        <v>0</v>
      </c>
      <c r="F2724" s="17">
        <f>'PARETI (DA GEMELLA)'!D726</f>
        <v>0</v>
      </c>
    </row>
    <row r="2725" spans="1:6" x14ac:dyDescent="0.25">
      <c r="A2725" s="18">
        <f>'PARETI (DA GEMELLA)'!A727</f>
        <v>0</v>
      </c>
      <c r="B2725" s="17">
        <f>'PARETI (DA GEMELLA)'!B727</f>
        <v>0</v>
      </c>
      <c r="C2725" s="17">
        <f>'PARETI (DA GEMELLA)'!F727</f>
        <v>0</v>
      </c>
      <c r="D2725" s="17">
        <f>'PARETI (DA GEMELLA)'!M727</f>
        <v>0</v>
      </c>
      <c r="E2725" s="18">
        <f>'PARETI (DA GEMELLA)'!L727</f>
        <v>0</v>
      </c>
      <c r="F2725" s="17">
        <f>'PARETI (DA GEMELLA)'!D727</f>
        <v>0</v>
      </c>
    </row>
    <row r="2726" spans="1:6" x14ac:dyDescent="0.25">
      <c r="A2726" s="18">
        <f>'PARETI (DA GEMELLA)'!A728</f>
        <v>0</v>
      </c>
      <c r="B2726" s="17">
        <f>'PARETI (DA GEMELLA)'!B728</f>
        <v>0</v>
      </c>
      <c r="C2726" s="17">
        <f>'PARETI (DA GEMELLA)'!F728</f>
        <v>0</v>
      </c>
      <c r="D2726" s="17">
        <f>'PARETI (DA GEMELLA)'!M728</f>
        <v>0</v>
      </c>
      <c r="E2726" s="18">
        <f>'PARETI (DA GEMELLA)'!L728</f>
        <v>0</v>
      </c>
      <c r="F2726" s="17">
        <f>'PARETI (DA GEMELLA)'!D728</f>
        <v>0</v>
      </c>
    </row>
    <row r="2727" spans="1:6" x14ac:dyDescent="0.25">
      <c r="A2727" s="18">
        <f>'PARETI (DA GEMELLA)'!A729</f>
        <v>0</v>
      </c>
      <c r="B2727" s="17">
        <f>'PARETI (DA GEMELLA)'!B729</f>
        <v>0</v>
      </c>
      <c r="C2727" s="17">
        <f>'PARETI (DA GEMELLA)'!F729</f>
        <v>0</v>
      </c>
      <c r="D2727" s="17">
        <f>'PARETI (DA GEMELLA)'!M729</f>
        <v>0</v>
      </c>
      <c r="E2727" s="18">
        <f>'PARETI (DA GEMELLA)'!L729</f>
        <v>0</v>
      </c>
      <c r="F2727" s="17">
        <f>'PARETI (DA GEMELLA)'!D729</f>
        <v>0</v>
      </c>
    </row>
    <row r="2728" spans="1:6" x14ac:dyDescent="0.25">
      <c r="A2728" s="18">
        <f>'PARETI (DA GEMELLA)'!A730</f>
        <v>0</v>
      </c>
      <c r="B2728" s="17">
        <f>'PARETI (DA GEMELLA)'!B730</f>
        <v>0</v>
      </c>
      <c r="C2728" s="17">
        <f>'PARETI (DA GEMELLA)'!F730</f>
        <v>0</v>
      </c>
      <c r="D2728" s="17">
        <f>'PARETI (DA GEMELLA)'!M730</f>
        <v>0</v>
      </c>
      <c r="E2728" s="18">
        <f>'PARETI (DA GEMELLA)'!L730</f>
        <v>0</v>
      </c>
      <c r="F2728" s="17">
        <f>'PARETI (DA GEMELLA)'!D730</f>
        <v>0</v>
      </c>
    </row>
    <row r="2729" spans="1:6" x14ac:dyDescent="0.25">
      <c r="A2729" s="18">
        <f>'PARETI (DA GEMELLA)'!A731</f>
        <v>0</v>
      </c>
      <c r="B2729" s="17">
        <f>'PARETI (DA GEMELLA)'!B731</f>
        <v>0</v>
      </c>
      <c r="C2729" s="17">
        <f>'PARETI (DA GEMELLA)'!F731</f>
        <v>0</v>
      </c>
      <c r="D2729" s="17">
        <f>'PARETI (DA GEMELLA)'!M731</f>
        <v>0</v>
      </c>
      <c r="E2729" s="18">
        <f>'PARETI (DA GEMELLA)'!L731</f>
        <v>0</v>
      </c>
      <c r="F2729" s="17">
        <f>'PARETI (DA GEMELLA)'!D731</f>
        <v>0</v>
      </c>
    </row>
    <row r="2730" spans="1:6" x14ac:dyDescent="0.25">
      <c r="A2730" s="18">
        <f>'PARETI (DA GEMELLA)'!A732</f>
        <v>0</v>
      </c>
      <c r="B2730" s="17">
        <f>'PARETI (DA GEMELLA)'!B732</f>
        <v>0</v>
      </c>
      <c r="C2730" s="17">
        <f>'PARETI (DA GEMELLA)'!F732</f>
        <v>0</v>
      </c>
      <c r="D2730" s="17">
        <f>'PARETI (DA GEMELLA)'!M732</f>
        <v>0</v>
      </c>
      <c r="E2730" s="18">
        <f>'PARETI (DA GEMELLA)'!L732</f>
        <v>0</v>
      </c>
      <c r="F2730" s="17">
        <f>'PARETI (DA GEMELLA)'!D732</f>
        <v>0</v>
      </c>
    </row>
    <row r="2731" spans="1:6" x14ac:dyDescent="0.25">
      <c r="A2731" s="18">
        <f>'PARETI (DA GEMELLA)'!A733</f>
        <v>0</v>
      </c>
      <c r="B2731" s="17">
        <f>'PARETI (DA GEMELLA)'!B733</f>
        <v>0</v>
      </c>
      <c r="C2731" s="17">
        <f>'PARETI (DA GEMELLA)'!F733</f>
        <v>0</v>
      </c>
      <c r="D2731" s="17">
        <f>'PARETI (DA GEMELLA)'!M733</f>
        <v>0</v>
      </c>
      <c r="E2731" s="18">
        <f>'PARETI (DA GEMELLA)'!L733</f>
        <v>0</v>
      </c>
      <c r="F2731" s="17">
        <f>'PARETI (DA GEMELLA)'!D733</f>
        <v>0</v>
      </c>
    </row>
    <row r="2732" spans="1:6" x14ac:dyDescent="0.25">
      <c r="A2732" s="18">
        <f>'PARETI (DA GEMELLA)'!A734</f>
        <v>0</v>
      </c>
      <c r="B2732" s="17">
        <f>'PARETI (DA GEMELLA)'!B734</f>
        <v>0</v>
      </c>
      <c r="C2732" s="17">
        <f>'PARETI (DA GEMELLA)'!F734</f>
        <v>0</v>
      </c>
      <c r="D2732" s="17">
        <f>'PARETI (DA GEMELLA)'!M734</f>
        <v>0</v>
      </c>
      <c r="E2732" s="18">
        <f>'PARETI (DA GEMELLA)'!L734</f>
        <v>0</v>
      </c>
      <c r="F2732" s="17">
        <f>'PARETI (DA GEMELLA)'!D734</f>
        <v>0</v>
      </c>
    </row>
    <row r="2733" spans="1:6" x14ac:dyDescent="0.25">
      <c r="A2733" s="18">
        <f>'PARETI (DA GEMELLA)'!A735</f>
        <v>0</v>
      </c>
      <c r="B2733" s="17">
        <f>'PARETI (DA GEMELLA)'!B735</f>
        <v>0</v>
      </c>
      <c r="C2733" s="17">
        <f>'PARETI (DA GEMELLA)'!F735</f>
        <v>0</v>
      </c>
      <c r="D2733" s="17">
        <f>'PARETI (DA GEMELLA)'!M735</f>
        <v>0</v>
      </c>
      <c r="E2733" s="18">
        <f>'PARETI (DA GEMELLA)'!L735</f>
        <v>0</v>
      </c>
      <c r="F2733" s="17">
        <f>'PARETI (DA GEMELLA)'!D735</f>
        <v>0</v>
      </c>
    </row>
    <row r="2734" spans="1:6" x14ac:dyDescent="0.25">
      <c r="A2734" s="18">
        <f>'PARETI (DA GEMELLA)'!A736</f>
        <v>0</v>
      </c>
      <c r="B2734" s="17">
        <f>'PARETI (DA GEMELLA)'!B736</f>
        <v>0</v>
      </c>
      <c r="C2734" s="17">
        <f>'PARETI (DA GEMELLA)'!F736</f>
        <v>0</v>
      </c>
      <c r="D2734" s="17">
        <f>'PARETI (DA GEMELLA)'!M736</f>
        <v>0</v>
      </c>
      <c r="E2734" s="18">
        <f>'PARETI (DA GEMELLA)'!L736</f>
        <v>0</v>
      </c>
      <c r="F2734" s="17">
        <f>'PARETI (DA GEMELLA)'!D736</f>
        <v>0</v>
      </c>
    </row>
    <row r="2735" spans="1:6" x14ac:dyDescent="0.25">
      <c r="A2735" s="18">
        <f>'PARETI (DA GEMELLA)'!A737</f>
        <v>0</v>
      </c>
      <c r="B2735" s="17">
        <f>'PARETI (DA GEMELLA)'!B737</f>
        <v>0</v>
      </c>
      <c r="C2735" s="17">
        <f>'PARETI (DA GEMELLA)'!F737</f>
        <v>0</v>
      </c>
      <c r="D2735" s="17">
        <f>'PARETI (DA GEMELLA)'!M737</f>
        <v>0</v>
      </c>
      <c r="E2735" s="18">
        <f>'PARETI (DA GEMELLA)'!L737</f>
        <v>0</v>
      </c>
      <c r="F2735" s="17">
        <f>'PARETI (DA GEMELLA)'!D737</f>
        <v>0</v>
      </c>
    </row>
    <row r="2736" spans="1:6" x14ac:dyDescent="0.25">
      <c r="A2736" s="18">
        <f>'PARETI (DA GEMELLA)'!A738</f>
        <v>0</v>
      </c>
      <c r="B2736" s="17">
        <f>'PARETI (DA GEMELLA)'!B738</f>
        <v>0</v>
      </c>
      <c r="C2736" s="17">
        <f>'PARETI (DA GEMELLA)'!F738</f>
        <v>0</v>
      </c>
      <c r="D2736" s="17">
        <f>'PARETI (DA GEMELLA)'!M738</f>
        <v>0</v>
      </c>
      <c r="E2736" s="18">
        <f>'PARETI (DA GEMELLA)'!L738</f>
        <v>0</v>
      </c>
      <c r="F2736" s="17">
        <f>'PARETI (DA GEMELLA)'!D738</f>
        <v>0</v>
      </c>
    </row>
    <row r="2737" spans="1:6" x14ac:dyDescent="0.25">
      <c r="A2737" s="18">
        <f>'PARETI (DA GEMELLA)'!A739</f>
        <v>0</v>
      </c>
      <c r="B2737" s="17">
        <f>'PARETI (DA GEMELLA)'!B739</f>
        <v>0</v>
      </c>
      <c r="C2737" s="17">
        <f>'PARETI (DA GEMELLA)'!F739</f>
        <v>0</v>
      </c>
      <c r="D2737" s="17">
        <f>'PARETI (DA GEMELLA)'!M739</f>
        <v>0</v>
      </c>
      <c r="E2737" s="18">
        <f>'PARETI (DA GEMELLA)'!L739</f>
        <v>0</v>
      </c>
      <c r="F2737" s="17">
        <f>'PARETI (DA GEMELLA)'!D739</f>
        <v>0</v>
      </c>
    </row>
    <row r="2738" spans="1:6" x14ac:dyDescent="0.25">
      <c r="A2738" s="18">
        <f>'PARETI (DA GEMELLA)'!A740</f>
        <v>0</v>
      </c>
      <c r="B2738" s="17">
        <f>'PARETI (DA GEMELLA)'!B740</f>
        <v>0</v>
      </c>
      <c r="C2738" s="17">
        <f>'PARETI (DA GEMELLA)'!F740</f>
        <v>0</v>
      </c>
      <c r="D2738" s="17">
        <f>'PARETI (DA GEMELLA)'!M740</f>
        <v>0</v>
      </c>
      <c r="E2738" s="18">
        <f>'PARETI (DA GEMELLA)'!L740</f>
        <v>0</v>
      </c>
      <c r="F2738" s="17">
        <f>'PARETI (DA GEMELLA)'!D740</f>
        <v>0</v>
      </c>
    </row>
    <row r="2739" spans="1:6" x14ac:dyDescent="0.25">
      <c r="A2739" s="18">
        <f>'PARETI (DA GEMELLA)'!A741</f>
        <v>0</v>
      </c>
      <c r="B2739" s="17">
        <f>'PARETI (DA GEMELLA)'!B741</f>
        <v>0</v>
      </c>
      <c r="C2739" s="17">
        <f>'PARETI (DA GEMELLA)'!F741</f>
        <v>0</v>
      </c>
      <c r="D2739" s="17">
        <f>'PARETI (DA GEMELLA)'!M741</f>
        <v>0</v>
      </c>
      <c r="E2739" s="18">
        <f>'PARETI (DA GEMELLA)'!L741</f>
        <v>0</v>
      </c>
      <c r="F2739" s="17">
        <f>'PARETI (DA GEMELLA)'!D741</f>
        <v>0</v>
      </c>
    </row>
    <row r="2740" spans="1:6" x14ac:dyDescent="0.25">
      <c r="A2740" s="18">
        <f>'PARETI (DA GEMELLA)'!A742</f>
        <v>0</v>
      </c>
      <c r="B2740" s="17">
        <f>'PARETI (DA GEMELLA)'!B742</f>
        <v>0</v>
      </c>
      <c r="C2740" s="17">
        <f>'PARETI (DA GEMELLA)'!F742</f>
        <v>0</v>
      </c>
      <c r="D2740" s="17">
        <f>'PARETI (DA GEMELLA)'!M742</f>
        <v>0</v>
      </c>
      <c r="E2740" s="18">
        <f>'PARETI (DA GEMELLA)'!L742</f>
        <v>0</v>
      </c>
      <c r="F2740" s="17">
        <f>'PARETI (DA GEMELLA)'!D742</f>
        <v>0</v>
      </c>
    </row>
    <row r="2741" spans="1:6" x14ac:dyDescent="0.25">
      <c r="A2741" s="18">
        <f>'PARETI (DA GEMELLA)'!A743</f>
        <v>0</v>
      </c>
      <c r="B2741" s="17">
        <f>'PARETI (DA GEMELLA)'!B743</f>
        <v>0</v>
      </c>
      <c r="C2741" s="17">
        <f>'PARETI (DA GEMELLA)'!F743</f>
        <v>0</v>
      </c>
      <c r="D2741" s="17">
        <f>'PARETI (DA GEMELLA)'!M743</f>
        <v>0</v>
      </c>
      <c r="E2741" s="18">
        <f>'PARETI (DA GEMELLA)'!L743</f>
        <v>0</v>
      </c>
      <c r="F2741" s="17">
        <f>'PARETI (DA GEMELLA)'!D743</f>
        <v>0</v>
      </c>
    </row>
    <row r="2742" spans="1:6" x14ac:dyDescent="0.25">
      <c r="A2742" s="18">
        <f>'PARETI (DA GEMELLA)'!A744</f>
        <v>0</v>
      </c>
      <c r="B2742" s="17">
        <f>'PARETI (DA GEMELLA)'!B744</f>
        <v>0</v>
      </c>
      <c r="C2742" s="17">
        <f>'PARETI (DA GEMELLA)'!F744</f>
        <v>0</v>
      </c>
      <c r="D2742" s="17">
        <f>'PARETI (DA GEMELLA)'!M744</f>
        <v>0</v>
      </c>
      <c r="E2742" s="18">
        <f>'PARETI (DA GEMELLA)'!L744</f>
        <v>0</v>
      </c>
      <c r="F2742" s="17">
        <f>'PARETI (DA GEMELLA)'!D744</f>
        <v>0</v>
      </c>
    </row>
    <row r="2743" spans="1:6" x14ac:dyDescent="0.25">
      <c r="A2743" s="18">
        <f>'PARETI (DA GEMELLA)'!A745</f>
        <v>0</v>
      </c>
      <c r="B2743" s="17">
        <f>'PARETI (DA GEMELLA)'!B745</f>
        <v>0</v>
      </c>
      <c r="C2743" s="17">
        <f>'PARETI (DA GEMELLA)'!F745</f>
        <v>0</v>
      </c>
      <c r="D2743" s="17">
        <f>'PARETI (DA GEMELLA)'!M745</f>
        <v>0</v>
      </c>
      <c r="E2743" s="18">
        <f>'PARETI (DA GEMELLA)'!L745</f>
        <v>0</v>
      </c>
      <c r="F2743" s="17">
        <f>'PARETI (DA GEMELLA)'!D745</f>
        <v>0</v>
      </c>
    </row>
    <row r="2744" spans="1:6" x14ac:dyDescent="0.25">
      <c r="A2744" s="18">
        <f>'PARETI (DA GEMELLA)'!A746</f>
        <v>0</v>
      </c>
      <c r="B2744" s="17">
        <f>'PARETI (DA GEMELLA)'!B746</f>
        <v>0</v>
      </c>
      <c r="C2744" s="17">
        <f>'PARETI (DA GEMELLA)'!F746</f>
        <v>0</v>
      </c>
      <c r="D2744" s="17">
        <f>'PARETI (DA GEMELLA)'!M746</f>
        <v>0</v>
      </c>
      <c r="E2744" s="18">
        <f>'PARETI (DA GEMELLA)'!L746</f>
        <v>0</v>
      </c>
      <c r="F2744" s="17">
        <f>'PARETI (DA GEMELLA)'!D746</f>
        <v>0</v>
      </c>
    </row>
    <row r="2745" spans="1:6" x14ac:dyDescent="0.25">
      <c r="A2745" s="18">
        <f>'PARETI (DA GEMELLA)'!A747</f>
        <v>0</v>
      </c>
      <c r="B2745" s="17">
        <f>'PARETI (DA GEMELLA)'!B747</f>
        <v>0</v>
      </c>
      <c r="C2745" s="17">
        <f>'PARETI (DA GEMELLA)'!F747</f>
        <v>0</v>
      </c>
      <c r="D2745" s="17">
        <f>'PARETI (DA GEMELLA)'!M747</f>
        <v>0</v>
      </c>
      <c r="E2745" s="18">
        <f>'PARETI (DA GEMELLA)'!L747</f>
        <v>0</v>
      </c>
      <c r="F2745" s="17">
        <f>'PARETI (DA GEMELLA)'!D747</f>
        <v>0</v>
      </c>
    </row>
    <row r="2746" spans="1:6" x14ac:dyDescent="0.25">
      <c r="A2746" s="18">
        <f>'PARETI (DA GEMELLA)'!A748</f>
        <v>0</v>
      </c>
      <c r="B2746" s="17">
        <f>'PARETI (DA GEMELLA)'!B748</f>
        <v>0</v>
      </c>
      <c r="C2746" s="17">
        <f>'PARETI (DA GEMELLA)'!F748</f>
        <v>0</v>
      </c>
      <c r="D2746" s="17">
        <f>'PARETI (DA GEMELLA)'!M748</f>
        <v>0</v>
      </c>
      <c r="E2746" s="18">
        <f>'PARETI (DA GEMELLA)'!L748</f>
        <v>0</v>
      </c>
      <c r="F2746" s="17">
        <f>'PARETI (DA GEMELLA)'!D748</f>
        <v>0</v>
      </c>
    </row>
    <row r="2747" spans="1:6" x14ac:dyDescent="0.25">
      <c r="A2747" s="18">
        <f>'PARETI (DA GEMELLA)'!A749</f>
        <v>0</v>
      </c>
      <c r="B2747" s="17">
        <f>'PARETI (DA GEMELLA)'!B749</f>
        <v>0</v>
      </c>
      <c r="C2747" s="17">
        <f>'PARETI (DA GEMELLA)'!F749</f>
        <v>0</v>
      </c>
      <c r="D2747" s="17">
        <f>'PARETI (DA GEMELLA)'!M749</f>
        <v>0</v>
      </c>
      <c r="E2747" s="18">
        <f>'PARETI (DA GEMELLA)'!L749</f>
        <v>0</v>
      </c>
      <c r="F2747" s="17">
        <f>'PARETI (DA GEMELLA)'!D749</f>
        <v>0</v>
      </c>
    </row>
    <row r="2748" spans="1:6" x14ac:dyDescent="0.25">
      <c r="A2748" s="18">
        <f>'PARETI (DA GEMELLA)'!A750</f>
        <v>0</v>
      </c>
      <c r="B2748" s="17">
        <f>'PARETI (DA GEMELLA)'!B750</f>
        <v>0</v>
      </c>
      <c r="C2748" s="17">
        <f>'PARETI (DA GEMELLA)'!F750</f>
        <v>0</v>
      </c>
      <c r="D2748" s="17">
        <f>'PARETI (DA GEMELLA)'!M750</f>
        <v>0</v>
      </c>
      <c r="E2748" s="18">
        <f>'PARETI (DA GEMELLA)'!L750</f>
        <v>0</v>
      </c>
      <c r="F2748" s="17">
        <f>'PARETI (DA GEMELLA)'!D750</f>
        <v>0</v>
      </c>
    </row>
    <row r="2749" spans="1:6" x14ac:dyDescent="0.25">
      <c r="A2749" s="18">
        <f>'PARETI (DA GEMELLA)'!A751</f>
        <v>0</v>
      </c>
      <c r="B2749" s="17">
        <f>'PARETI (DA GEMELLA)'!B751</f>
        <v>0</v>
      </c>
      <c r="C2749" s="17">
        <f>'PARETI (DA GEMELLA)'!F751</f>
        <v>0</v>
      </c>
      <c r="D2749" s="17">
        <f>'PARETI (DA GEMELLA)'!M751</f>
        <v>0</v>
      </c>
      <c r="E2749" s="18">
        <f>'PARETI (DA GEMELLA)'!L751</f>
        <v>0</v>
      </c>
      <c r="F2749" s="17">
        <f>'PARETI (DA GEMELLA)'!D751</f>
        <v>0</v>
      </c>
    </row>
    <row r="2750" spans="1:6" x14ac:dyDescent="0.25">
      <c r="A2750" s="18">
        <f>'PARETI (DA GEMELLA)'!A752</f>
        <v>0</v>
      </c>
      <c r="B2750" s="17">
        <f>'PARETI (DA GEMELLA)'!B752</f>
        <v>0</v>
      </c>
      <c r="C2750" s="17">
        <f>'PARETI (DA GEMELLA)'!F752</f>
        <v>0</v>
      </c>
      <c r="D2750" s="17">
        <f>'PARETI (DA GEMELLA)'!M752</f>
        <v>0</v>
      </c>
      <c r="E2750" s="18">
        <f>'PARETI (DA GEMELLA)'!L752</f>
        <v>0</v>
      </c>
      <c r="F2750" s="17">
        <f>'PARETI (DA GEMELLA)'!D752</f>
        <v>0</v>
      </c>
    </row>
    <row r="2751" spans="1:6" x14ac:dyDescent="0.25">
      <c r="A2751" s="18">
        <f>'PARETI (DA GEMELLA)'!A753</f>
        <v>0</v>
      </c>
      <c r="B2751" s="17">
        <f>'PARETI (DA GEMELLA)'!B753</f>
        <v>0</v>
      </c>
      <c r="C2751" s="17">
        <f>'PARETI (DA GEMELLA)'!F753</f>
        <v>0</v>
      </c>
      <c r="D2751" s="17">
        <f>'PARETI (DA GEMELLA)'!M753</f>
        <v>0</v>
      </c>
      <c r="E2751" s="18">
        <f>'PARETI (DA GEMELLA)'!L753</f>
        <v>0</v>
      </c>
      <c r="F2751" s="17">
        <f>'PARETI (DA GEMELLA)'!D753</f>
        <v>0</v>
      </c>
    </row>
    <row r="2752" spans="1:6" x14ac:dyDescent="0.25">
      <c r="A2752" s="18">
        <f>'PARETI (DA GEMELLA)'!A754</f>
        <v>0</v>
      </c>
      <c r="B2752" s="17">
        <f>'PARETI (DA GEMELLA)'!B754</f>
        <v>0</v>
      </c>
      <c r="C2752" s="17">
        <f>'PARETI (DA GEMELLA)'!F754</f>
        <v>0</v>
      </c>
      <c r="D2752" s="17">
        <f>'PARETI (DA GEMELLA)'!M754</f>
        <v>0</v>
      </c>
      <c r="E2752" s="18">
        <f>'PARETI (DA GEMELLA)'!L754</f>
        <v>0</v>
      </c>
      <c r="F2752" s="17">
        <f>'PARETI (DA GEMELLA)'!D754</f>
        <v>0</v>
      </c>
    </row>
    <row r="2753" spans="1:6" x14ac:dyDescent="0.25">
      <c r="A2753" s="18">
        <f>'PARETI (DA GEMELLA)'!A755</f>
        <v>0</v>
      </c>
      <c r="B2753" s="17">
        <f>'PARETI (DA GEMELLA)'!B755</f>
        <v>0</v>
      </c>
      <c r="C2753" s="17">
        <f>'PARETI (DA GEMELLA)'!F755</f>
        <v>0</v>
      </c>
      <c r="D2753" s="17">
        <f>'PARETI (DA GEMELLA)'!M755</f>
        <v>0</v>
      </c>
      <c r="E2753" s="18">
        <f>'PARETI (DA GEMELLA)'!L755</f>
        <v>0</v>
      </c>
      <c r="F2753" s="17">
        <f>'PARETI (DA GEMELLA)'!D755</f>
        <v>0</v>
      </c>
    </row>
    <row r="2754" spans="1:6" x14ac:dyDescent="0.25">
      <c r="A2754" s="18">
        <f>'PARETI (DA GEMELLA)'!A756</f>
        <v>0</v>
      </c>
      <c r="B2754" s="17">
        <f>'PARETI (DA GEMELLA)'!B756</f>
        <v>0</v>
      </c>
      <c r="C2754" s="17">
        <f>'PARETI (DA GEMELLA)'!F756</f>
        <v>0</v>
      </c>
      <c r="D2754" s="17">
        <f>'PARETI (DA GEMELLA)'!M756</f>
        <v>0</v>
      </c>
      <c r="E2754" s="18">
        <f>'PARETI (DA GEMELLA)'!L756</f>
        <v>0</v>
      </c>
      <c r="F2754" s="17">
        <f>'PARETI (DA GEMELLA)'!D756</f>
        <v>0</v>
      </c>
    </row>
    <row r="2755" spans="1:6" x14ac:dyDescent="0.25">
      <c r="A2755" s="18">
        <f>'PARETI (DA GEMELLA)'!A757</f>
        <v>0</v>
      </c>
      <c r="B2755" s="17">
        <f>'PARETI (DA GEMELLA)'!B757</f>
        <v>0</v>
      </c>
      <c r="C2755" s="17">
        <f>'PARETI (DA GEMELLA)'!F757</f>
        <v>0</v>
      </c>
      <c r="D2755" s="17">
        <f>'PARETI (DA GEMELLA)'!M757</f>
        <v>0</v>
      </c>
      <c r="E2755" s="18">
        <f>'PARETI (DA GEMELLA)'!L757</f>
        <v>0</v>
      </c>
      <c r="F2755" s="17">
        <f>'PARETI (DA GEMELLA)'!D757</f>
        <v>0</v>
      </c>
    </row>
    <row r="2756" spans="1:6" x14ac:dyDescent="0.25">
      <c r="A2756" s="18">
        <f>'PARETI (DA GEMELLA)'!A758</f>
        <v>0</v>
      </c>
      <c r="B2756" s="17">
        <f>'PARETI (DA GEMELLA)'!B758</f>
        <v>0</v>
      </c>
      <c r="C2756" s="17">
        <f>'PARETI (DA GEMELLA)'!F758</f>
        <v>0</v>
      </c>
      <c r="D2756" s="17">
        <f>'PARETI (DA GEMELLA)'!M758</f>
        <v>0</v>
      </c>
      <c r="E2756" s="18">
        <f>'PARETI (DA GEMELLA)'!L758</f>
        <v>0</v>
      </c>
      <c r="F2756" s="17">
        <f>'PARETI (DA GEMELLA)'!D758</f>
        <v>0</v>
      </c>
    </row>
    <row r="2757" spans="1:6" x14ac:dyDescent="0.25">
      <c r="A2757" s="18">
        <f>'PARETI (DA GEMELLA)'!A759</f>
        <v>0</v>
      </c>
      <c r="B2757" s="17">
        <f>'PARETI (DA GEMELLA)'!B759</f>
        <v>0</v>
      </c>
      <c r="C2757" s="17">
        <f>'PARETI (DA GEMELLA)'!F759</f>
        <v>0</v>
      </c>
      <c r="D2757" s="17">
        <f>'PARETI (DA GEMELLA)'!M759</f>
        <v>0</v>
      </c>
      <c r="E2757" s="18">
        <f>'PARETI (DA GEMELLA)'!L759</f>
        <v>0</v>
      </c>
      <c r="F2757" s="17">
        <f>'PARETI (DA GEMELLA)'!D759</f>
        <v>0</v>
      </c>
    </row>
    <row r="2758" spans="1:6" x14ac:dyDescent="0.25">
      <c r="A2758" s="18">
        <f>'PARETI (DA GEMELLA)'!A760</f>
        <v>0</v>
      </c>
      <c r="B2758" s="17">
        <f>'PARETI (DA GEMELLA)'!B760</f>
        <v>0</v>
      </c>
      <c r="C2758" s="17">
        <f>'PARETI (DA GEMELLA)'!F760</f>
        <v>0</v>
      </c>
      <c r="D2758" s="17">
        <f>'PARETI (DA GEMELLA)'!M760</f>
        <v>0</v>
      </c>
      <c r="E2758" s="18">
        <f>'PARETI (DA GEMELLA)'!L760</f>
        <v>0</v>
      </c>
      <c r="F2758" s="17">
        <f>'PARETI (DA GEMELLA)'!D760</f>
        <v>0</v>
      </c>
    </row>
    <row r="2759" spans="1:6" x14ac:dyDescent="0.25">
      <c r="A2759" s="18">
        <f>'PARETI (DA GEMELLA)'!A761</f>
        <v>0</v>
      </c>
      <c r="B2759" s="17">
        <f>'PARETI (DA GEMELLA)'!B761</f>
        <v>0</v>
      </c>
      <c r="C2759" s="17">
        <f>'PARETI (DA GEMELLA)'!F761</f>
        <v>0</v>
      </c>
      <c r="D2759" s="17">
        <f>'PARETI (DA GEMELLA)'!M761</f>
        <v>0</v>
      </c>
      <c r="E2759" s="18">
        <f>'PARETI (DA GEMELLA)'!L761</f>
        <v>0</v>
      </c>
      <c r="F2759" s="17">
        <f>'PARETI (DA GEMELLA)'!D761</f>
        <v>0</v>
      </c>
    </row>
    <row r="2760" spans="1:6" x14ac:dyDescent="0.25">
      <c r="A2760" s="18">
        <f>'PARETI (DA GEMELLA)'!A762</f>
        <v>0</v>
      </c>
      <c r="B2760" s="17">
        <f>'PARETI (DA GEMELLA)'!B762</f>
        <v>0</v>
      </c>
      <c r="C2760" s="17">
        <f>'PARETI (DA GEMELLA)'!F762</f>
        <v>0</v>
      </c>
      <c r="D2760" s="17">
        <f>'PARETI (DA GEMELLA)'!M762</f>
        <v>0</v>
      </c>
      <c r="E2760" s="18">
        <f>'PARETI (DA GEMELLA)'!L762</f>
        <v>0</v>
      </c>
      <c r="F2760" s="17">
        <f>'PARETI (DA GEMELLA)'!D762</f>
        <v>0</v>
      </c>
    </row>
    <row r="2761" spans="1:6" x14ac:dyDescent="0.25">
      <c r="A2761" s="18">
        <f>'PARETI (DA GEMELLA)'!A763</f>
        <v>0</v>
      </c>
      <c r="B2761" s="17">
        <f>'PARETI (DA GEMELLA)'!B763</f>
        <v>0</v>
      </c>
      <c r="C2761" s="17">
        <f>'PARETI (DA GEMELLA)'!F763</f>
        <v>0</v>
      </c>
      <c r="D2761" s="17">
        <f>'PARETI (DA GEMELLA)'!M763</f>
        <v>0</v>
      </c>
      <c r="E2761" s="18">
        <f>'PARETI (DA GEMELLA)'!L763</f>
        <v>0</v>
      </c>
      <c r="F2761" s="17">
        <f>'PARETI (DA GEMELLA)'!D763</f>
        <v>0</v>
      </c>
    </row>
    <row r="2762" spans="1:6" x14ac:dyDescent="0.25">
      <c r="A2762" s="18">
        <f>'PARETI (DA GEMELLA)'!A764</f>
        <v>0</v>
      </c>
      <c r="B2762" s="17">
        <f>'PARETI (DA GEMELLA)'!B764</f>
        <v>0</v>
      </c>
      <c r="C2762" s="17">
        <f>'PARETI (DA GEMELLA)'!F764</f>
        <v>0</v>
      </c>
      <c r="D2762" s="17">
        <f>'PARETI (DA GEMELLA)'!M764</f>
        <v>0</v>
      </c>
      <c r="E2762" s="18">
        <f>'PARETI (DA GEMELLA)'!L764</f>
        <v>0</v>
      </c>
      <c r="F2762" s="17">
        <f>'PARETI (DA GEMELLA)'!D764</f>
        <v>0</v>
      </c>
    </row>
    <row r="2763" spans="1:6" x14ac:dyDescent="0.25">
      <c r="A2763" s="18">
        <f>'PARETI (DA GEMELLA)'!A765</f>
        <v>0</v>
      </c>
      <c r="B2763" s="17">
        <f>'PARETI (DA GEMELLA)'!B765</f>
        <v>0</v>
      </c>
      <c r="C2763" s="17">
        <f>'PARETI (DA GEMELLA)'!F765</f>
        <v>0</v>
      </c>
      <c r="D2763" s="17">
        <f>'PARETI (DA GEMELLA)'!M765</f>
        <v>0</v>
      </c>
      <c r="E2763" s="18">
        <f>'PARETI (DA GEMELLA)'!L765</f>
        <v>0</v>
      </c>
      <c r="F2763" s="17">
        <f>'PARETI (DA GEMELLA)'!D765</f>
        <v>0</v>
      </c>
    </row>
    <row r="2764" spans="1:6" x14ac:dyDescent="0.25">
      <c r="A2764" s="18">
        <f>'PARETI (DA GEMELLA)'!A766</f>
        <v>0</v>
      </c>
      <c r="B2764" s="17">
        <f>'PARETI (DA GEMELLA)'!B766</f>
        <v>0</v>
      </c>
      <c r="C2764" s="17">
        <f>'PARETI (DA GEMELLA)'!F766</f>
        <v>0</v>
      </c>
      <c r="D2764" s="17">
        <f>'PARETI (DA GEMELLA)'!M766</f>
        <v>0</v>
      </c>
      <c r="E2764" s="18">
        <f>'PARETI (DA GEMELLA)'!L766</f>
        <v>0</v>
      </c>
      <c r="F2764" s="17">
        <f>'PARETI (DA GEMELLA)'!D766</f>
        <v>0</v>
      </c>
    </row>
    <row r="2765" spans="1:6" x14ac:dyDescent="0.25">
      <c r="A2765" s="18">
        <f>'PARETI (DA GEMELLA)'!A767</f>
        <v>0</v>
      </c>
      <c r="B2765" s="17">
        <f>'PARETI (DA GEMELLA)'!B767</f>
        <v>0</v>
      </c>
      <c r="C2765" s="17">
        <f>'PARETI (DA GEMELLA)'!F767</f>
        <v>0</v>
      </c>
      <c r="D2765" s="17">
        <f>'PARETI (DA GEMELLA)'!M767</f>
        <v>0</v>
      </c>
      <c r="E2765" s="18">
        <f>'PARETI (DA GEMELLA)'!L767</f>
        <v>0</v>
      </c>
      <c r="F2765" s="17">
        <f>'PARETI (DA GEMELLA)'!D767</f>
        <v>0</v>
      </c>
    </row>
    <row r="2766" spans="1:6" x14ac:dyDescent="0.25">
      <c r="A2766" s="18">
        <f>'PARETI (DA GEMELLA)'!A768</f>
        <v>0</v>
      </c>
      <c r="B2766" s="17">
        <f>'PARETI (DA GEMELLA)'!B768</f>
        <v>0</v>
      </c>
      <c r="C2766" s="17">
        <f>'PARETI (DA GEMELLA)'!F768</f>
        <v>0</v>
      </c>
      <c r="D2766" s="17">
        <f>'PARETI (DA GEMELLA)'!M768</f>
        <v>0</v>
      </c>
      <c r="E2766" s="18">
        <f>'PARETI (DA GEMELLA)'!L768</f>
        <v>0</v>
      </c>
      <c r="F2766" s="17">
        <f>'PARETI (DA GEMELLA)'!D768</f>
        <v>0</v>
      </c>
    </row>
    <row r="2767" spans="1:6" x14ac:dyDescent="0.25">
      <c r="A2767" s="18">
        <f>'PARETI (DA GEMELLA)'!A769</f>
        <v>0</v>
      </c>
      <c r="B2767" s="17">
        <f>'PARETI (DA GEMELLA)'!B769</f>
        <v>0</v>
      </c>
      <c r="C2767" s="17">
        <f>'PARETI (DA GEMELLA)'!F769</f>
        <v>0</v>
      </c>
      <c r="D2767" s="17">
        <f>'PARETI (DA GEMELLA)'!M769</f>
        <v>0</v>
      </c>
      <c r="E2767" s="18">
        <f>'PARETI (DA GEMELLA)'!L769</f>
        <v>0</v>
      </c>
      <c r="F2767" s="17">
        <f>'PARETI (DA GEMELLA)'!D769</f>
        <v>0</v>
      </c>
    </row>
    <row r="2768" spans="1:6" x14ac:dyDescent="0.25">
      <c r="A2768" s="18">
        <f>'PARETI (DA GEMELLA)'!A770</f>
        <v>0</v>
      </c>
      <c r="B2768" s="17">
        <f>'PARETI (DA GEMELLA)'!B770</f>
        <v>0</v>
      </c>
      <c r="C2768" s="17">
        <f>'PARETI (DA GEMELLA)'!F770</f>
        <v>0</v>
      </c>
      <c r="D2768" s="17">
        <f>'PARETI (DA GEMELLA)'!M770</f>
        <v>0</v>
      </c>
      <c r="E2768" s="18">
        <f>'PARETI (DA GEMELLA)'!L770</f>
        <v>0</v>
      </c>
      <c r="F2768" s="17">
        <f>'PARETI (DA GEMELLA)'!D770</f>
        <v>0</v>
      </c>
    </row>
    <row r="2769" spans="1:6" x14ac:dyDescent="0.25">
      <c r="A2769" s="18">
        <f>'PARETI (DA GEMELLA)'!A771</f>
        <v>0</v>
      </c>
      <c r="B2769" s="17">
        <f>'PARETI (DA GEMELLA)'!B771</f>
        <v>0</v>
      </c>
      <c r="C2769" s="17">
        <f>'PARETI (DA GEMELLA)'!F771</f>
        <v>0</v>
      </c>
      <c r="D2769" s="17">
        <f>'PARETI (DA GEMELLA)'!M771</f>
        <v>0</v>
      </c>
      <c r="E2769" s="18">
        <f>'PARETI (DA GEMELLA)'!L771</f>
        <v>0</v>
      </c>
      <c r="F2769" s="17">
        <f>'PARETI (DA GEMELLA)'!D771</f>
        <v>0</v>
      </c>
    </row>
    <row r="2770" spans="1:6" x14ac:dyDescent="0.25">
      <c r="A2770" s="18">
        <f>'PARETI (DA GEMELLA)'!A772</f>
        <v>0</v>
      </c>
      <c r="B2770" s="17">
        <f>'PARETI (DA GEMELLA)'!B772</f>
        <v>0</v>
      </c>
      <c r="C2770" s="17">
        <f>'PARETI (DA GEMELLA)'!F772</f>
        <v>0</v>
      </c>
      <c r="D2770" s="17">
        <f>'PARETI (DA GEMELLA)'!M772</f>
        <v>0</v>
      </c>
      <c r="E2770" s="18">
        <f>'PARETI (DA GEMELLA)'!L772</f>
        <v>0</v>
      </c>
      <c r="F2770" s="17">
        <f>'PARETI (DA GEMELLA)'!D772</f>
        <v>0</v>
      </c>
    </row>
    <row r="2771" spans="1:6" x14ac:dyDescent="0.25">
      <c r="A2771" s="18">
        <f>'PARETI (DA GEMELLA)'!A773</f>
        <v>0</v>
      </c>
      <c r="B2771" s="17">
        <f>'PARETI (DA GEMELLA)'!B773</f>
        <v>0</v>
      </c>
      <c r="C2771" s="17">
        <f>'PARETI (DA GEMELLA)'!F773</f>
        <v>0</v>
      </c>
      <c r="D2771" s="17">
        <f>'PARETI (DA GEMELLA)'!M773</f>
        <v>0</v>
      </c>
      <c r="E2771" s="18">
        <f>'PARETI (DA GEMELLA)'!L773</f>
        <v>0</v>
      </c>
      <c r="F2771" s="17">
        <f>'PARETI (DA GEMELLA)'!D773</f>
        <v>0</v>
      </c>
    </row>
    <row r="2772" spans="1:6" x14ac:dyDescent="0.25">
      <c r="A2772" s="18">
        <f>'PARETI (DA GEMELLA)'!A774</f>
        <v>0</v>
      </c>
      <c r="B2772" s="17">
        <f>'PARETI (DA GEMELLA)'!B774</f>
        <v>0</v>
      </c>
      <c r="C2772" s="17">
        <f>'PARETI (DA GEMELLA)'!F774</f>
        <v>0</v>
      </c>
      <c r="D2772" s="17">
        <f>'PARETI (DA GEMELLA)'!M774</f>
        <v>0</v>
      </c>
      <c r="E2772" s="18">
        <f>'PARETI (DA GEMELLA)'!L774</f>
        <v>0</v>
      </c>
      <c r="F2772" s="17">
        <f>'PARETI (DA GEMELLA)'!D774</f>
        <v>0</v>
      </c>
    </row>
    <row r="2773" spans="1:6" x14ac:dyDescent="0.25">
      <c r="A2773" s="18">
        <f>'PARETI (DA GEMELLA)'!A775</f>
        <v>0</v>
      </c>
      <c r="B2773" s="17">
        <f>'PARETI (DA GEMELLA)'!B775</f>
        <v>0</v>
      </c>
      <c r="C2773" s="17">
        <f>'PARETI (DA GEMELLA)'!F775</f>
        <v>0</v>
      </c>
      <c r="D2773" s="17">
        <f>'PARETI (DA GEMELLA)'!M775</f>
        <v>0</v>
      </c>
      <c r="E2773" s="18">
        <f>'PARETI (DA GEMELLA)'!L775</f>
        <v>0</v>
      </c>
      <c r="F2773" s="17">
        <f>'PARETI (DA GEMELLA)'!D775</f>
        <v>0</v>
      </c>
    </row>
    <row r="2774" spans="1:6" x14ac:dyDescent="0.25">
      <c r="A2774" s="18">
        <f>'PARETI (DA GEMELLA)'!A776</f>
        <v>0</v>
      </c>
      <c r="B2774" s="17">
        <f>'PARETI (DA GEMELLA)'!B776</f>
        <v>0</v>
      </c>
      <c r="C2774" s="17">
        <f>'PARETI (DA GEMELLA)'!F776</f>
        <v>0</v>
      </c>
      <c r="D2774" s="17">
        <f>'PARETI (DA GEMELLA)'!M776</f>
        <v>0</v>
      </c>
      <c r="E2774" s="18">
        <f>'PARETI (DA GEMELLA)'!L776</f>
        <v>0</v>
      </c>
      <c r="F2774" s="17">
        <f>'PARETI (DA GEMELLA)'!D776</f>
        <v>0</v>
      </c>
    </row>
    <row r="2775" spans="1:6" x14ac:dyDescent="0.25">
      <c r="A2775" s="18">
        <f>'PARETI (DA GEMELLA)'!A777</f>
        <v>0</v>
      </c>
      <c r="B2775" s="17">
        <f>'PARETI (DA GEMELLA)'!B777</f>
        <v>0</v>
      </c>
      <c r="C2775" s="17">
        <f>'PARETI (DA GEMELLA)'!F777</f>
        <v>0</v>
      </c>
      <c r="D2775" s="17">
        <f>'PARETI (DA GEMELLA)'!M777</f>
        <v>0</v>
      </c>
      <c r="E2775" s="18">
        <f>'PARETI (DA GEMELLA)'!L777</f>
        <v>0</v>
      </c>
      <c r="F2775" s="17">
        <f>'PARETI (DA GEMELLA)'!D777</f>
        <v>0</v>
      </c>
    </row>
    <row r="2776" spans="1:6" x14ac:dyDescent="0.25">
      <c r="A2776" s="18">
        <f>'PARETI (DA GEMELLA)'!A778</f>
        <v>0</v>
      </c>
      <c r="B2776" s="17">
        <f>'PARETI (DA GEMELLA)'!B778</f>
        <v>0</v>
      </c>
      <c r="C2776" s="17">
        <f>'PARETI (DA GEMELLA)'!F778</f>
        <v>0</v>
      </c>
      <c r="D2776" s="17">
        <f>'PARETI (DA GEMELLA)'!M778</f>
        <v>0</v>
      </c>
      <c r="E2776" s="18">
        <f>'PARETI (DA GEMELLA)'!L778</f>
        <v>0</v>
      </c>
      <c r="F2776" s="17">
        <f>'PARETI (DA GEMELLA)'!D778</f>
        <v>0</v>
      </c>
    </row>
    <row r="2777" spans="1:6" x14ac:dyDescent="0.25">
      <c r="A2777" s="18">
        <f>'PARETI (DA GEMELLA)'!A779</f>
        <v>0</v>
      </c>
      <c r="B2777" s="17">
        <f>'PARETI (DA GEMELLA)'!B779</f>
        <v>0</v>
      </c>
      <c r="C2777" s="17">
        <f>'PARETI (DA GEMELLA)'!F779</f>
        <v>0</v>
      </c>
      <c r="D2777" s="17">
        <f>'PARETI (DA GEMELLA)'!M779</f>
        <v>0</v>
      </c>
      <c r="E2777" s="18">
        <f>'PARETI (DA GEMELLA)'!L779</f>
        <v>0</v>
      </c>
      <c r="F2777" s="17">
        <f>'PARETI (DA GEMELLA)'!D779</f>
        <v>0</v>
      </c>
    </row>
    <row r="2778" spans="1:6" x14ac:dyDescent="0.25">
      <c r="A2778" s="18">
        <f>'PARETI (DA GEMELLA)'!A780</f>
        <v>0</v>
      </c>
      <c r="B2778" s="17">
        <f>'PARETI (DA GEMELLA)'!B780</f>
        <v>0</v>
      </c>
      <c r="C2778" s="17">
        <f>'PARETI (DA GEMELLA)'!F780</f>
        <v>0</v>
      </c>
      <c r="D2778" s="17">
        <f>'PARETI (DA GEMELLA)'!M780</f>
        <v>0</v>
      </c>
      <c r="E2778" s="18">
        <f>'PARETI (DA GEMELLA)'!L780</f>
        <v>0</v>
      </c>
      <c r="F2778" s="17">
        <f>'PARETI (DA GEMELLA)'!D780</f>
        <v>0</v>
      </c>
    </row>
    <row r="2779" spans="1:6" x14ac:dyDescent="0.25">
      <c r="A2779" s="18">
        <f>'PARETI (DA GEMELLA)'!A781</f>
        <v>0</v>
      </c>
      <c r="B2779" s="17">
        <f>'PARETI (DA GEMELLA)'!B781</f>
        <v>0</v>
      </c>
      <c r="C2779" s="17">
        <f>'PARETI (DA GEMELLA)'!F781</f>
        <v>0</v>
      </c>
      <c r="D2779" s="17">
        <f>'PARETI (DA GEMELLA)'!M781</f>
        <v>0</v>
      </c>
      <c r="E2779" s="18">
        <f>'PARETI (DA GEMELLA)'!L781</f>
        <v>0</v>
      </c>
      <c r="F2779" s="17">
        <f>'PARETI (DA GEMELLA)'!D781</f>
        <v>0</v>
      </c>
    </row>
    <row r="2780" spans="1:6" x14ac:dyDescent="0.25">
      <c r="A2780" s="18">
        <f>'PARETI (DA GEMELLA)'!A782</f>
        <v>0</v>
      </c>
      <c r="B2780" s="17">
        <f>'PARETI (DA GEMELLA)'!B782</f>
        <v>0</v>
      </c>
      <c r="C2780" s="17">
        <f>'PARETI (DA GEMELLA)'!F782</f>
        <v>0</v>
      </c>
      <c r="D2780" s="17">
        <f>'PARETI (DA GEMELLA)'!M782</f>
        <v>0</v>
      </c>
      <c r="E2780" s="18">
        <f>'PARETI (DA GEMELLA)'!L782</f>
        <v>0</v>
      </c>
      <c r="F2780" s="17">
        <f>'PARETI (DA GEMELLA)'!D782</f>
        <v>0</v>
      </c>
    </row>
    <row r="2781" spans="1:6" x14ac:dyDescent="0.25">
      <c r="A2781" s="18">
        <f>'PARETI (DA GEMELLA)'!A783</f>
        <v>0</v>
      </c>
      <c r="B2781" s="17">
        <f>'PARETI (DA GEMELLA)'!B783</f>
        <v>0</v>
      </c>
      <c r="C2781" s="17">
        <f>'PARETI (DA GEMELLA)'!F783</f>
        <v>0</v>
      </c>
      <c r="D2781" s="17">
        <f>'PARETI (DA GEMELLA)'!M783</f>
        <v>0</v>
      </c>
      <c r="E2781" s="18">
        <f>'PARETI (DA GEMELLA)'!L783</f>
        <v>0</v>
      </c>
      <c r="F2781" s="17">
        <f>'PARETI (DA GEMELLA)'!D783</f>
        <v>0</v>
      </c>
    </row>
    <row r="2782" spans="1:6" x14ac:dyDescent="0.25">
      <c r="A2782" s="18">
        <f>'PARETI (DA GEMELLA)'!A784</f>
        <v>0</v>
      </c>
      <c r="B2782" s="17">
        <f>'PARETI (DA GEMELLA)'!B784</f>
        <v>0</v>
      </c>
      <c r="C2782" s="17">
        <f>'PARETI (DA GEMELLA)'!F784</f>
        <v>0</v>
      </c>
      <c r="D2782" s="17">
        <f>'PARETI (DA GEMELLA)'!M784</f>
        <v>0</v>
      </c>
      <c r="E2782" s="18">
        <f>'PARETI (DA GEMELLA)'!L784</f>
        <v>0</v>
      </c>
      <c r="F2782" s="17">
        <f>'PARETI (DA GEMELLA)'!D784</f>
        <v>0</v>
      </c>
    </row>
    <row r="2783" spans="1:6" x14ac:dyDescent="0.25">
      <c r="A2783" s="18">
        <f>'PARETI (DA GEMELLA)'!A785</f>
        <v>0</v>
      </c>
      <c r="B2783" s="17">
        <f>'PARETI (DA GEMELLA)'!B785</f>
        <v>0</v>
      </c>
      <c r="C2783" s="17">
        <f>'PARETI (DA GEMELLA)'!F785</f>
        <v>0</v>
      </c>
      <c r="D2783" s="17">
        <f>'PARETI (DA GEMELLA)'!M785</f>
        <v>0</v>
      </c>
      <c r="E2783" s="18">
        <f>'PARETI (DA GEMELLA)'!L785</f>
        <v>0</v>
      </c>
      <c r="F2783" s="17">
        <f>'PARETI (DA GEMELLA)'!D785</f>
        <v>0</v>
      </c>
    </row>
    <row r="2784" spans="1:6" x14ac:dyDescent="0.25">
      <c r="A2784" s="18">
        <f>'PARETI (DA GEMELLA)'!A786</f>
        <v>0</v>
      </c>
      <c r="B2784" s="17">
        <f>'PARETI (DA GEMELLA)'!B786</f>
        <v>0</v>
      </c>
      <c r="C2784" s="17">
        <f>'PARETI (DA GEMELLA)'!F786</f>
        <v>0</v>
      </c>
      <c r="D2784" s="17">
        <f>'PARETI (DA GEMELLA)'!M786</f>
        <v>0</v>
      </c>
      <c r="E2784" s="18">
        <f>'PARETI (DA GEMELLA)'!L786</f>
        <v>0</v>
      </c>
      <c r="F2784" s="17">
        <f>'PARETI (DA GEMELLA)'!D786</f>
        <v>0</v>
      </c>
    </row>
    <row r="2785" spans="1:6" x14ac:dyDescent="0.25">
      <c r="A2785" s="18">
        <f>'PARETI (DA GEMELLA)'!A787</f>
        <v>0</v>
      </c>
      <c r="B2785" s="17">
        <f>'PARETI (DA GEMELLA)'!B787</f>
        <v>0</v>
      </c>
      <c r="C2785" s="17">
        <f>'PARETI (DA GEMELLA)'!F787</f>
        <v>0</v>
      </c>
      <c r="D2785" s="17">
        <f>'PARETI (DA GEMELLA)'!M787</f>
        <v>0</v>
      </c>
      <c r="E2785" s="18">
        <f>'PARETI (DA GEMELLA)'!L787</f>
        <v>0</v>
      </c>
      <c r="F2785" s="17">
        <f>'PARETI (DA GEMELLA)'!D787</f>
        <v>0</v>
      </c>
    </row>
    <row r="2786" spans="1:6" x14ac:dyDescent="0.25">
      <c r="A2786" s="18">
        <f>'PARETI (DA GEMELLA)'!A788</f>
        <v>0</v>
      </c>
      <c r="B2786" s="17">
        <f>'PARETI (DA GEMELLA)'!B788</f>
        <v>0</v>
      </c>
      <c r="C2786" s="17">
        <f>'PARETI (DA GEMELLA)'!F788</f>
        <v>0</v>
      </c>
      <c r="D2786" s="17">
        <f>'PARETI (DA GEMELLA)'!M788</f>
        <v>0</v>
      </c>
      <c r="E2786" s="18">
        <f>'PARETI (DA GEMELLA)'!L788</f>
        <v>0</v>
      </c>
      <c r="F2786" s="17">
        <f>'PARETI (DA GEMELLA)'!D788</f>
        <v>0</v>
      </c>
    </row>
    <row r="2787" spans="1:6" x14ac:dyDescent="0.25">
      <c r="A2787" s="18">
        <f>'PARETI (DA GEMELLA)'!A789</f>
        <v>0</v>
      </c>
      <c r="B2787" s="17">
        <f>'PARETI (DA GEMELLA)'!B789</f>
        <v>0</v>
      </c>
      <c r="C2787" s="17">
        <f>'PARETI (DA GEMELLA)'!F789</f>
        <v>0</v>
      </c>
      <c r="D2787" s="17">
        <f>'PARETI (DA GEMELLA)'!M789</f>
        <v>0</v>
      </c>
      <c r="E2787" s="18">
        <f>'PARETI (DA GEMELLA)'!L789</f>
        <v>0</v>
      </c>
      <c r="F2787" s="17">
        <f>'PARETI (DA GEMELLA)'!D789</f>
        <v>0</v>
      </c>
    </row>
    <row r="2788" spans="1:6" x14ac:dyDescent="0.25">
      <c r="A2788" s="18">
        <f>'PARETI (DA GEMELLA)'!A790</f>
        <v>0</v>
      </c>
      <c r="B2788" s="17">
        <f>'PARETI (DA GEMELLA)'!B790</f>
        <v>0</v>
      </c>
      <c r="C2788" s="17">
        <f>'PARETI (DA GEMELLA)'!F790</f>
        <v>0</v>
      </c>
      <c r="D2788" s="17">
        <f>'PARETI (DA GEMELLA)'!M790</f>
        <v>0</v>
      </c>
      <c r="E2788" s="18">
        <f>'PARETI (DA GEMELLA)'!L790</f>
        <v>0</v>
      </c>
      <c r="F2788" s="17">
        <f>'PARETI (DA GEMELLA)'!D790</f>
        <v>0</v>
      </c>
    </row>
    <row r="2789" spans="1:6" x14ac:dyDescent="0.25">
      <c r="A2789" s="18">
        <f>'PARETI (DA GEMELLA)'!A791</f>
        <v>0</v>
      </c>
      <c r="B2789" s="17">
        <f>'PARETI (DA GEMELLA)'!B791</f>
        <v>0</v>
      </c>
      <c r="C2789" s="17">
        <f>'PARETI (DA GEMELLA)'!F791</f>
        <v>0</v>
      </c>
      <c r="D2789" s="17">
        <f>'PARETI (DA GEMELLA)'!M791</f>
        <v>0</v>
      </c>
      <c r="E2789" s="18">
        <f>'PARETI (DA GEMELLA)'!L791</f>
        <v>0</v>
      </c>
      <c r="F2789" s="17">
        <f>'PARETI (DA GEMELLA)'!D791</f>
        <v>0</v>
      </c>
    </row>
    <row r="2790" spans="1:6" x14ac:dyDescent="0.25">
      <c r="A2790" s="18">
        <f>'PARETI (DA GEMELLA)'!A792</f>
        <v>0</v>
      </c>
      <c r="B2790" s="17">
        <f>'PARETI (DA GEMELLA)'!B792</f>
        <v>0</v>
      </c>
      <c r="C2790" s="17">
        <f>'PARETI (DA GEMELLA)'!F792</f>
        <v>0</v>
      </c>
      <c r="D2790" s="17">
        <f>'PARETI (DA GEMELLA)'!M792</f>
        <v>0</v>
      </c>
      <c r="E2790" s="18">
        <f>'PARETI (DA GEMELLA)'!L792</f>
        <v>0</v>
      </c>
      <c r="F2790" s="17">
        <f>'PARETI (DA GEMELLA)'!D792</f>
        <v>0</v>
      </c>
    </row>
    <row r="2791" spans="1:6" x14ac:dyDescent="0.25">
      <c r="A2791" s="18">
        <f>'PARETI (DA GEMELLA)'!A793</f>
        <v>0</v>
      </c>
      <c r="B2791" s="17">
        <f>'PARETI (DA GEMELLA)'!B793</f>
        <v>0</v>
      </c>
      <c r="C2791" s="17">
        <f>'PARETI (DA GEMELLA)'!F793</f>
        <v>0</v>
      </c>
      <c r="D2791" s="17">
        <f>'PARETI (DA GEMELLA)'!M793</f>
        <v>0</v>
      </c>
      <c r="E2791" s="18">
        <f>'PARETI (DA GEMELLA)'!L793</f>
        <v>0</v>
      </c>
      <c r="F2791" s="17">
        <f>'PARETI (DA GEMELLA)'!D793</f>
        <v>0</v>
      </c>
    </row>
    <row r="2792" spans="1:6" x14ac:dyDescent="0.25">
      <c r="A2792" s="18">
        <f>'PARETI (DA GEMELLA)'!A794</f>
        <v>0</v>
      </c>
      <c r="B2792" s="17">
        <f>'PARETI (DA GEMELLA)'!B794</f>
        <v>0</v>
      </c>
      <c r="C2792" s="17">
        <f>'PARETI (DA GEMELLA)'!F794</f>
        <v>0</v>
      </c>
      <c r="D2792" s="17">
        <f>'PARETI (DA GEMELLA)'!M794</f>
        <v>0</v>
      </c>
      <c r="E2792" s="18">
        <f>'PARETI (DA GEMELLA)'!L794</f>
        <v>0</v>
      </c>
      <c r="F2792" s="17">
        <f>'PARETI (DA GEMELLA)'!D794</f>
        <v>0</v>
      </c>
    </row>
    <row r="2793" spans="1:6" x14ac:dyDescent="0.25">
      <c r="A2793" s="18">
        <f>'PARETI (DA GEMELLA)'!A795</f>
        <v>0</v>
      </c>
      <c r="B2793" s="17">
        <f>'PARETI (DA GEMELLA)'!B795</f>
        <v>0</v>
      </c>
      <c r="C2793" s="17">
        <f>'PARETI (DA GEMELLA)'!F795</f>
        <v>0</v>
      </c>
      <c r="D2793" s="17">
        <f>'PARETI (DA GEMELLA)'!M795</f>
        <v>0</v>
      </c>
      <c r="E2793" s="18">
        <f>'PARETI (DA GEMELLA)'!L795</f>
        <v>0</v>
      </c>
      <c r="F2793" s="17">
        <f>'PARETI (DA GEMELLA)'!D795</f>
        <v>0</v>
      </c>
    </row>
    <row r="2794" spans="1:6" x14ac:dyDescent="0.25">
      <c r="A2794" s="18">
        <f>'PARETI (DA GEMELLA)'!A796</f>
        <v>0</v>
      </c>
      <c r="B2794" s="17">
        <f>'PARETI (DA GEMELLA)'!B796</f>
        <v>0</v>
      </c>
      <c r="C2794" s="17">
        <f>'PARETI (DA GEMELLA)'!F796</f>
        <v>0</v>
      </c>
      <c r="D2794" s="17">
        <f>'PARETI (DA GEMELLA)'!M796</f>
        <v>0</v>
      </c>
      <c r="E2794" s="18">
        <f>'PARETI (DA GEMELLA)'!L796</f>
        <v>0</v>
      </c>
      <c r="F2794" s="17">
        <f>'PARETI (DA GEMELLA)'!D796</f>
        <v>0</v>
      </c>
    </row>
    <row r="2795" spans="1:6" x14ac:dyDescent="0.25">
      <c r="A2795" s="18">
        <f>'PARETI (DA GEMELLA)'!A797</f>
        <v>0</v>
      </c>
      <c r="B2795" s="17">
        <f>'PARETI (DA GEMELLA)'!B797</f>
        <v>0</v>
      </c>
      <c r="C2795" s="17">
        <f>'PARETI (DA GEMELLA)'!F797</f>
        <v>0</v>
      </c>
      <c r="D2795" s="17">
        <f>'PARETI (DA GEMELLA)'!M797</f>
        <v>0</v>
      </c>
      <c r="E2795" s="18">
        <f>'PARETI (DA GEMELLA)'!L797</f>
        <v>0</v>
      </c>
      <c r="F2795" s="17">
        <f>'PARETI (DA GEMELLA)'!D797</f>
        <v>0</v>
      </c>
    </row>
    <row r="2796" spans="1:6" x14ac:dyDescent="0.25">
      <c r="A2796" s="18">
        <f>'PARETI (DA GEMELLA)'!A798</f>
        <v>0</v>
      </c>
      <c r="B2796" s="17">
        <f>'PARETI (DA GEMELLA)'!B798</f>
        <v>0</v>
      </c>
      <c r="C2796" s="17">
        <f>'PARETI (DA GEMELLA)'!F798</f>
        <v>0</v>
      </c>
      <c r="D2796" s="17">
        <f>'PARETI (DA GEMELLA)'!M798</f>
        <v>0</v>
      </c>
      <c r="E2796" s="18">
        <f>'PARETI (DA GEMELLA)'!L798</f>
        <v>0</v>
      </c>
      <c r="F2796" s="17">
        <f>'PARETI (DA GEMELLA)'!D798</f>
        <v>0</v>
      </c>
    </row>
    <row r="2797" spans="1:6" x14ac:dyDescent="0.25">
      <c r="A2797" s="18">
        <f>'PARETI (DA GEMELLA)'!A799</f>
        <v>0</v>
      </c>
      <c r="B2797" s="17">
        <f>'PARETI (DA GEMELLA)'!B799</f>
        <v>0</v>
      </c>
      <c r="C2797" s="17">
        <f>'PARETI (DA GEMELLA)'!F799</f>
        <v>0</v>
      </c>
      <c r="D2797" s="17">
        <f>'PARETI (DA GEMELLA)'!M799</f>
        <v>0</v>
      </c>
      <c r="E2797" s="18">
        <f>'PARETI (DA GEMELLA)'!L799</f>
        <v>0</v>
      </c>
      <c r="F2797" s="17">
        <f>'PARETI (DA GEMELLA)'!D799</f>
        <v>0</v>
      </c>
    </row>
    <row r="2798" spans="1:6" x14ac:dyDescent="0.25">
      <c r="A2798" s="18">
        <f>'PARETI (DA GEMELLA)'!A800</f>
        <v>0</v>
      </c>
      <c r="B2798" s="17">
        <f>'PARETI (DA GEMELLA)'!B800</f>
        <v>0</v>
      </c>
      <c r="C2798" s="17">
        <f>'PARETI (DA GEMELLA)'!F800</f>
        <v>0</v>
      </c>
      <c r="D2798" s="17">
        <f>'PARETI (DA GEMELLA)'!M800</f>
        <v>0</v>
      </c>
      <c r="E2798" s="18">
        <f>'PARETI (DA GEMELLA)'!L800</f>
        <v>0</v>
      </c>
      <c r="F2798" s="17">
        <f>'PARETI (DA GEMELLA)'!D800</f>
        <v>0</v>
      </c>
    </row>
    <row r="2799" spans="1:6" x14ac:dyDescent="0.25">
      <c r="A2799" s="18">
        <f>'PARETI (DA GEMELLA)'!A801</f>
        <v>0</v>
      </c>
      <c r="B2799" s="17">
        <f>'PARETI (DA GEMELLA)'!B801</f>
        <v>0</v>
      </c>
      <c r="C2799" s="17">
        <f>'PARETI (DA GEMELLA)'!F801</f>
        <v>0</v>
      </c>
      <c r="D2799" s="17">
        <f>'PARETI (DA GEMELLA)'!M801</f>
        <v>0</v>
      </c>
      <c r="E2799" s="18">
        <f>'PARETI (DA GEMELLA)'!L801</f>
        <v>0</v>
      </c>
      <c r="F2799" s="17">
        <f>'PARETI (DA GEMELLA)'!D801</f>
        <v>0</v>
      </c>
    </row>
    <row r="2800" spans="1:6" x14ac:dyDescent="0.25">
      <c r="A2800" s="18">
        <f>'PARETI (DA GEMELLA)'!A802</f>
        <v>0</v>
      </c>
      <c r="B2800" s="17">
        <f>'PARETI (DA GEMELLA)'!B802</f>
        <v>0</v>
      </c>
      <c r="C2800" s="17">
        <f>'PARETI (DA GEMELLA)'!F802</f>
        <v>0</v>
      </c>
      <c r="D2800" s="17">
        <f>'PARETI (DA GEMELLA)'!M802</f>
        <v>0</v>
      </c>
      <c r="E2800" s="18">
        <f>'PARETI (DA GEMELLA)'!L802</f>
        <v>0</v>
      </c>
      <c r="F2800" s="17">
        <f>'PARETI (DA GEMELLA)'!D802</f>
        <v>0</v>
      </c>
    </row>
    <row r="2801" spans="1:6" x14ac:dyDescent="0.25">
      <c r="A2801" s="18">
        <f>'PARETI (DA GEMELLA)'!A803</f>
        <v>0</v>
      </c>
      <c r="B2801" s="17">
        <f>'PARETI (DA GEMELLA)'!B803</f>
        <v>0</v>
      </c>
      <c r="C2801" s="17">
        <f>'PARETI (DA GEMELLA)'!F803</f>
        <v>0</v>
      </c>
      <c r="D2801" s="17">
        <f>'PARETI (DA GEMELLA)'!M803</f>
        <v>0</v>
      </c>
      <c r="E2801" s="18">
        <f>'PARETI (DA GEMELLA)'!L803</f>
        <v>0</v>
      </c>
      <c r="F2801" s="17">
        <f>'PARETI (DA GEMELLA)'!D803</f>
        <v>0</v>
      </c>
    </row>
    <row r="2802" spans="1:6" x14ac:dyDescent="0.25">
      <c r="A2802" s="18">
        <f>'PARETI (DA GEMELLA)'!A804</f>
        <v>0</v>
      </c>
      <c r="B2802" s="17">
        <f>'PARETI (DA GEMELLA)'!B804</f>
        <v>0</v>
      </c>
      <c r="C2802" s="17">
        <f>'PARETI (DA GEMELLA)'!F804</f>
        <v>0</v>
      </c>
      <c r="D2802" s="17">
        <f>'PARETI (DA GEMELLA)'!M804</f>
        <v>0</v>
      </c>
      <c r="E2802" s="18">
        <f>'PARETI (DA GEMELLA)'!L804</f>
        <v>0</v>
      </c>
      <c r="F2802" s="17">
        <f>'PARETI (DA GEMELLA)'!D804</f>
        <v>0</v>
      </c>
    </row>
    <row r="2803" spans="1:6" x14ac:dyDescent="0.25">
      <c r="A2803" s="18">
        <f>'PARETI (DA GEMELLA)'!A805</f>
        <v>0</v>
      </c>
      <c r="B2803" s="17">
        <f>'PARETI (DA GEMELLA)'!B805</f>
        <v>0</v>
      </c>
      <c r="C2803" s="17">
        <f>'PARETI (DA GEMELLA)'!F805</f>
        <v>0</v>
      </c>
      <c r="D2803" s="17">
        <f>'PARETI (DA GEMELLA)'!M805</f>
        <v>0</v>
      </c>
      <c r="E2803" s="18">
        <f>'PARETI (DA GEMELLA)'!L805</f>
        <v>0</v>
      </c>
      <c r="F2803" s="17">
        <f>'PARETI (DA GEMELLA)'!D805</f>
        <v>0</v>
      </c>
    </row>
    <row r="2804" spans="1:6" x14ac:dyDescent="0.25">
      <c r="A2804" s="18">
        <f>'PARETI (DA GEMELLA)'!A806</f>
        <v>0</v>
      </c>
      <c r="B2804" s="17">
        <f>'PARETI (DA GEMELLA)'!B806</f>
        <v>0</v>
      </c>
      <c r="C2804" s="17">
        <f>'PARETI (DA GEMELLA)'!F806</f>
        <v>0</v>
      </c>
      <c r="D2804" s="17">
        <f>'PARETI (DA GEMELLA)'!M806</f>
        <v>0</v>
      </c>
      <c r="E2804" s="18">
        <f>'PARETI (DA GEMELLA)'!L806</f>
        <v>0</v>
      </c>
      <c r="F2804" s="17">
        <f>'PARETI (DA GEMELLA)'!D806</f>
        <v>0</v>
      </c>
    </row>
    <row r="2805" spans="1:6" x14ac:dyDescent="0.25">
      <c r="A2805" s="18">
        <f>'PARETI (DA GEMELLA)'!A807</f>
        <v>0</v>
      </c>
      <c r="B2805" s="17">
        <f>'PARETI (DA GEMELLA)'!B807</f>
        <v>0</v>
      </c>
      <c r="C2805" s="17">
        <f>'PARETI (DA GEMELLA)'!F807</f>
        <v>0</v>
      </c>
      <c r="D2805" s="17">
        <f>'PARETI (DA GEMELLA)'!M807</f>
        <v>0</v>
      </c>
      <c r="E2805" s="18">
        <f>'PARETI (DA GEMELLA)'!L807</f>
        <v>0</v>
      </c>
      <c r="F2805" s="17">
        <f>'PARETI (DA GEMELLA)'!D807</f>
        <v>0</v>
      </c>
    </row>
    <row r="2806" spans="1:6" x14ac:dyDescent="0.25">
      <c r="A2806" s="18">
        <f>'PARETI (DA GEMELLA)'!A808</f>
        <v>0</v>
      </c>
      <c r="B2806" s="17">
        <f>'PARETI (DA GEMELLA)'!B808</f>
        <v>0</v>
      </c>
      <c r="C2806" s="17">
        <f>'PARETI (DA GEMELLA)'!F808</f>
        <v>0</v>
      </c>
      <c r="D2806" s="17">
        <f>'PARETI (DA GEMELLA)'!M808</f>
        <v>0</v>
      </c>
      <c r="E2806" s="18">
        <f>'PARETI (DA GEMELLA)'!L808</f>
        <v>0</v>
      </c>
      <c r="F2806" s="17">
        <f>'PARETI (DA GEMELLA)'!D808</f>
        <v>0</v>
      </c>
    </row>
    <row r="2807" spans="1:6" x14ac:dyDescent="0.25">
      <c r="A2807" s="18">
        <f>'PARETI (DA GEMELLA)'!A809</f>
        <v>0</v>
      </c>
      <c r="B2807" s="17">
        <f>'PARETI (DA GEMELLA)'!B809</f>
        <v>0</v>
      </c>
      <c r="C2807" s="17">
        <f>'PARETI (DA GEMELLA)'!F809</f>
        <v>0</v>
      </c>
      <c r="D2807" s="17">
        <f>'PARETI (DA GEMELLA)'!M809</f>
        <v>0</v>
      </c>
      <c r="E2807" s="18">
        <f>'PARETI (DA GEMELLA)'!L809</f>
        <v>0</v>
      </c>
      <c r="F2807" s="17">
        <f>'PARETI (DA GEMELLA)'!D809</f>
        <v>0</v>
      </c>
    </row>
    <row r="2808" spans="1:6" x14ac:dyDescent="0.25">
      <c r="A2808" s="18">
        <f>'PARETI (DA GEMELLA)'!A810</f>
        <v>0</v>
      </c>
      <c r="B2808" s="17">
        <f>'PARETI (DA GEMELLA)'!B810</f>
        <v>0</v>
      </c>
      <c r="C2808" s="17">
        <f>'PARETI (DA GEMELLA)'!F810</f>
        <v>0</v>
      </c>
      <c r="D2808" s="17">
        <f>'PARETI (DA GEMELLA)'!M810</f>
        <v>0</v>
      </c>
      <c r="E2808" s="18">
        <f>'PARETI (DA GEMELLA)'!L810</f>
        <v>0</v>
      </c>
      <c r="F2808" s="17">
        <f>'PARETI (DA GEMELLA)'!D810</f>
        <v>0</v>
      </c>
    </row>
    <row r="2809" spans="1:6" x14ac:dyDescent="0.25">
      <c r="A2809" s="18">
        <f>'PARETI (DA GEMELLA)'!A811</f>
        <v>0</v>
      </c>
      <c r="B2809" s="17">
        <f>'PARETI (DA GEMELLA)'!B811</f>
        <v>0</v>
      </c>
      <c r="C2809" s="17">
        <f>'PARETI (DA GEMELLA)'!F811</f>
        <v>0</v>
      </c>
      <c r="D2809" s="17">
        <f>'PARETI (DA GEMELLA)'!M811</f>
        <v>0</v>
      </c>
      <c r="E2809" s="18">
        <f>'PARETI (DA GEMELLA)'!L811</f>
        <v>0</v>
      </c>
      <c r="F2809" s="17">
        <f>'PARETI (DA GEMELLA)'!D811</f>
        <v>0</v>
      </c>
    </row>
    <row r="2810" spans="1:6" x14ac:dyDescent="0.25">
      <c r="A2810" s="18">
        <f>'PARETI (DA GEMELLA)'!A812</f>
        <v>0</v>
      </c>
      <c r="B2810" s="17">
        <f>'PARETI (DA GEMELLA)'!B812</f>
        <v>0</v>
      </c>
      <c r="C2810" s="17">
        <f>'PARETI (DA GEMELLA)'!F812</f>
        <v>0</v>
      </c>
      <c r="D2810" s="17">
        <f>'PARETI (DA GEMELLA)'!M812</f>
        <v>0</v>
      </c>
      <c r="E2810" s="18">
        <f>'PARETI (DA GEMELLA)'!L812</f>
        <v>0</v>
      </c>
      <c r="F2810" s="17">
        <f>'PARETI (DA GEMELLA)'!D812</f>
        <v>0</v>
      </c>
    </row>
    <row r="2811" spans="1:6" x14ac:dyDescent="0.25">
      <c r="A2811" s="18">
        <f>'PARETI (DA GEMELLA)'!A813</f>
        <v>0</v>
      </c>
      <c r="B2811" s="17">
        <f>'PARETI (DA GEMELLA)'!B813</f>
        <v>0</v>
      </c>
      <c r="C2811" s="17">
        <f>'PARETI (DA GEMELLA)'!F813</f>
        <v>0</v>
      </c>
      <c r="D2811" s="17">
        <f>'PARETI (DA GEMELLA)'!M813</f>
        <v>0</v>
      </c>
      <c r="E2811" s="18">
        <f>'PARETI (DA GEMELLA)'!L813</f>
        <v>0</v>
      </c>
      <c r="F2811" s="17">
        <f>'PARETI (DA GEMELLA)'!D813</f>
        <v>0</v>
      </c>
    </row>
    <row r="2812" spans="1:6" x14ac:dyDescent="0.25">
      <c r="A2812" s="18">
        <f>'PARETI (DA GEMELLA)'!A814</f>
        <v>0</v>
      </c>
      <c r="B2812" s="17">
        <f>'PARETI (DA GEMELLA)'!B814</f>
        <v>0</v>
      </c>
      <c r="C2812" s="17">
        <f>'PARETI (DA GEMELLA)'!F814</f>
        <v>0</v>
      </c>
      <c r="D2812" s="17">
        <f>'PARETI (DA GEMELLA)'!M814</f>
        <v>0</v>
      </c>
      <c r="E2812" s="18">
        <f>'PARETI (DA GEMELLA)'!L814</f>
        <v>0</v>
      </c>
      <c r="F2812" s="17">
        <f>'PARETI (DA GEMELLA)'!D814</f>
        <v>0</v>
      </c>
    </row>
    <row r="2813" spans="1:6" x14ac:dyDescent="0.25">
      <c r="A2813" s="18">
        <f>'PARETI (DA GEMELLA)'!A815</f>
        <v>0</v>
      </c>
      <c r="B2813" s="17">
        <f>'PARETI (DA GEMELLA)'!B815</f>
        <v>0</v>
      </c>
      <c r="C2813" s="17">
        <f>'PARETI (DA GEMELLA)'!F815</f>
        <v>0</v>
      </c>
      <c r="D2813" s="17">
        <f>'PARETI (DA GEMELLA)'!M815</f>
        <v>0</v>
      </c>
      <c r="E2813" s="18">
        <f>'PARETI (DA GEMELLA)'!L815</f>
        <v>0</v>
      </c>
      <c r="F2813" s="17">
        <f>'PARETI (DA GEMELLA)'!D815</f>
        <v>0</v>
      </c>
    </row>
    <row r="2814" spans="1:6" x14ac:dyDescent="0.25">
      <c r="A2814" s="18">
        <f>'PARETI (DA GEMELLA)'!A816</f>
        <v>0</v>
      </c>
      <c r="B2814" s="17">
        <f>'PARETI (DA GEMELLA)'!B816</f>
        <v>0</v>
      </c>
      <c r="C2814" s="17">
        <f>'PARETI (DA GEMELLA)'!F816</f>
        <v>0</v>
      </c>
      <c r="D2814" s="17">
        <f>'PARETI (DA GEMELLA)'!M816</f>
        <v>0</v>
      </c>
      <c r="E2814" s="18">
        <f>'PARETI (DA GEMELLA)'!L816</f>
        <v>0</v>
      </c>
      <c r="F2814" s="17">
        <f>'PARETI (DA GEMELLA)'!D816</f>
        <v>0</v>
      </c>
    </row>
    <row r="2815" spans="1:6" x14ac:dyDescent="0.25">
      <c r="A2815" s="18">
        <f>'PARETI (DA GEMELLA)'!A817</f>
        <v>0</v>
      </c>
      <c r="B2815" s="17">
        <f>'PARETI (DA GEMELLA)'!B817</f>
        <v>0</v>
      </c>
      <c r="C2815" s="17">
        <f>'PARETI (DA GEMELLA)'!F817</f>
        <v>0</v>
      </c>
      <c r="D2815" s="17">
        <f>'PARETI (DA GEMELLA)'!M817</f>
        <v>0</v>
      </c>
      <c r="E2815" s="18">
        <f>'PARETI (DA GEMELLA)'!L817</f>
        <v>0</v>
      </c>
      <c r="F2815" s="17">
        <f>'PARETI (DA GEMELLA)'!D817</f>
        <v>0</v>
      </c>
    </row>
    <row r="2816" spans="1:6" x14ac:dyDescent="0.25">
      <c r="A2816" s="18">
        <f>'PARETI (DA GEMELLA)'!A818</f>
        <v>0</v>
      </c>
      <c r="B2816" s="17">
        <f>'PARETI (DA GEMELLA)'!B818</f>
        <v>0</v>
      </c>
      <c r="C2816" s="17">
        <f>'PARETI (DA GEMELLA)'!F818</f>
        <v>0</v>
      </c>
      <c r="D2816" s="17">
        <f>'PARETI (DA GEMELLA)'!M818</f>
        <v>0</v>
      </c>
      <c r="E2816" s="18">
        <f>'PARETI (DA GEMELLA)'!L818</f>
        <v>0</v>
      </c>
      <c r="F2816" s="17">
        <f>'PARETI (DA GEMELLA)'!D818</f>
        <v>0</v>
      </c>
    </row>
    <row r="2817" spans="1:6" x14ac:dyDescent="0.25">
      <c r="A2817" s="18">
        <f>'PARETI (DA GEMELLA)'!A819</f>
        <v>0</v>
      </c>
      <c r="B2817" s="17">
        <f>'PARETI (DA GEMELLA)'!B819</f>
        <v>0</v>
      </c>
      <c r="C2817" s="17">
        <f>'PARETI (DA GEMELLA)'!F819</f>
        <v>0</v>
      </c>
      <c r="D2817" s="17">
        <f>'PARETI (DA GEMELLA)'!M819</f>
        <v>0</v>
      </c>
      <c r="E2817" s="18">
        <f>'PARETI (DA GEMELLA)'!L819</f>
        <v>0</v>
      </c>
      <c r="F2817" s="17">
        <f>'PARETI (DA GEMELLA)'!D819</f>
        <v>0</v>
      </c>
    </row>
    <row r="2818" spans="1:6" x14ac:dyDescent="0.25">
      <c r="A2818" s="18">
        <f>'PARETI (DA GEMELLA)'!A820</f>
        <v>0</v>
      </c>
      <c r="B2818" s="17">
        <f>'PARETI (DA GEMELLA)'!B820</f>
        <v>0</v>
      </c>
      <c r="C2818" s="17">
        <f>'PARETI (DA GEMELLA)'!F820</f>
        <v>0</v>
      </c>
      <c r="D2818" s="17">
        <f>'PARETI (DA GEMELLA)'!M820</f>
        <v>0</v>
      </c>
      <c r="E2818" s="18">
        <f>'PARETI (DA GEMELLA)'!L820</f>
        <v>0</v>
      </c>
      <c r="F2818" s="17">
        <f>'PARETI (DA GEMELLA)'!D820</f>
        <v>0</v>
      </c>
    </row>
    <row r="2819" spans="1:6" x14ac:dyDescent="0.25">
      <c r="A2819" s="18">
        <f>'PARETI (DA GEMELLA)'!A821</f>
        <v>0</v>
      </c>
      <c r="B2819" s="17">
        <f>'PARETI (DA GEMELLA)'!B821</f>
        <v>0</v>
      </c>
      <c r="C2819" s="17">
        <f>'PARETI (DA GEMELLA)'!F821</f>
        <v>0</v>
      </c>
      <c r="D2819" s="17">
        <f>'PARETI (DA GEMELLA)'!M821</f>
        <v>0</v>
      </c>
      <c r="E2819" s="18">
        <f>'PARETI (DA GEMELLA)'!L821</f>
        <v>0</v>
      </c>
      <c r="F2819" s="17">
        <f>'PARETI (DA GEMELLA)'!D821</f>
        <v>0</v>
      </c>
    </row>
    <row r="2820" spans="1:6" x14ac:dyDescent="0.25">
      <c r="A2820" s="18">
        <f>'PARETI (DA GEMELLA)'!A822</f>
        <v>0</v>
      </c>
      <c r="B2820" s="17">
        <f>'PARETI (DA GEMELLA)'!B822</f>
        <v>0</v>
      </c>
      <c r="C2820" s="17">
        <f>'PARETI (DA GEMELLA)'!F822</f>
        <v>0</v>
      </c>
      <c r="D2820" s="17">
        <f>'PARETI (DA GEMELLA)'!M822</f>
        <v>0</v>
      </c>
      <c r="E2820" s="18">
        <f>'PARETI (DA GEMELLA)'!L822</f>
        <v>0</v>
      </c>
      <c r="F2820" s="17">
        <f>'PARETI (DA GEMELLA)'!D822</f>
        <v>0</v>
      </c>
    </row>
    <row r="2821" spans="1:6" x14ac:dyDescent="0.25">
      <c r="A2821" s="18">
        <f>'PARETI (DA GEMELLA)'!A823</f>
        <v>0</v>
      </c>
      <c r="B2821" s="17">
        <f>'PARETI (DA GEMELLA)'!B823</f>
        <v>0</v>
      </c>
      <c r="C2821" s="17">
        <f>'PARETI (DA GEMELLA)'!F823</f>
        <v>0</v>
      </c>
      <c r="D2821" s="17">
        <f>'PARETI (DA GEMELLA)'!M823</f>
        <v>0</v>
      </c>
      <c r="E2821" s="18">
        <f>'PARETI (DA GEMELLA)'!L823</f>
        <v>0</v>
      </c>
      <c r="F2821" s="17">
        <f>'PARETI (DA GEMELLA)'!D823</f>
        <v>0</v>
      </c>
    </row>
    <row r="2822" spans="1:6" x14ac:dyDescent="0.25">
      <c r="A2822" s="18">
        <f>'PARETI (DA GEMELLA)'!A824</f>
        <v>0</v>
      </c>
      <c r="B2822" s="17">
        <f>'PARETI (DA GEMELLA)'!B824</f>
        <v>0</v>
      </c>
      <c r="C2822" s="17">
        <f>'PARETI (DA GEMELLA)'!F824</f>
        <v>0</v>
      </c>
      <c r="D2822" s="17">
        <f>'PARETI (DA GEMELLA)'!M824</f>
        <v>0</v>
      </c>
      <c r="E2822" s="18">
        <f>'PARETI (DA GEMELLA)'!L824</f>
        <v>0</v>
      </c>
      <c r="F2822" s="17">
        <f>'PARETI (DA GEMELLA)'!D824</f>
        <v>0</v>
      </c>
    </row>
    <row r="2823" spans="1:6" x14ac:dyDescent="0.25">
      <c r="A2823" s="18">
        <f>'PARETI (DA GEMELLA)'!A825</f>
        <v>0</v>
      </c>
      <c r="B2823" s="17">
        <f>'PARETI (DA GEMELLA)'!B825</f>
        <v>0</v>
      </c>
      <c r="C2823" s="17">
        <f>'PARETI (DA GEMELLA)'!F825</f>
        <v>0</v>
      </c>
      <c r="D2823" s="17">
        <f>'PARETI (DA GEMELLA)'!M825</f>
        <v>0</v>
      </c>
      <c r="E2823" s="18">
        <f>'PARETI (DA GEMELLA)'!L825</f>
        <v>0</v>
      </c>
      <c r="F2823" s="17">
        <f>'PARETI (DA GEMELLA)'!D825</f>
        <v>0</v>
      </c>
    </row>
    <row r="2824" spans="1:6" x14ac:dyDescent="0.25">
      <c r="A2824" s="18">
        <f>'PARETI (DA GEMELLA)'!A826</f>
        <v>0</v>
      </c>
      <c r="B2824" s="17">
        <f>'PARETI (DA GEMELLA)'!B826</f>
        <v>0</v>
      </c>
      <c r="C2824" s="17">
        <f>'PARETI (DA GEMELLA)'!F826</f>
        <v>0</v>
      </c>
      <c r="D2824" s="17">
        <f>'PARETI (DA GEMELLA)'!M826</f>
        <v>0</v>
      </c>
      <c r="E2824" s="18">
        <f>'PARETI (DA GEMELLA)'!L826</f>
        <v>0</v>
      </c>
      <c r="F2824" s="17">
        <f>'PARETI (DA GEMELLA)'!D826</f>
        <v>0</v>
      </c>
    </row>
    <row r="2825" spans="1:6" x14ac:dyDescent="0.25">
      <c r="A2825" s="18">
        <f>'PARETI (DA GEMELLA)'!A827</f>
        <v>0</v>
      </c>
      <c r="B2825" s="17">
        <f>'PARETI (DA GEMELLA)'!B827</f>
        <v>0</v>
      </c>
      <c r="C2825" s="17">
        <f>'PARETI (DA GEMELLA)'!F827</f>
        <v>0</v>
      </c>
      <c r="D2825" s="17">
        <f>'PARETI (DA GEMELLA)'!M827</f>
        <v>0</v>
      </c>
      <c r="E2825" s="18">
        <f>'PARETI (DA GEMELLA)'!L827</f>
        <v>0</v>
      </c>
      <c r="F2825" s="17">
        <f>'PARETI (DA GEMELLA)'!D827</f>
        <v>0</v>
      </c>
    </row>
    <row r="2826" spans="1:6" x14ac:dyDescent="0.25">
      <c r="A2826" s="18">
        <f>'PARETI (DA GEMELLA)'!A828</f>
        <v>0</v>
      </c>
      <c r="B2826" s="17">
        <f>'PARETI (DA GEMELLA)'!B828</f>
        <v>0</v>
      </c>
      <c r="C2826" s="17">
        <f>'PARETI (DA GEMELLA)'!F828</f>
        <v>0</v>
      </c>
      <c r="D2826" s="17">
        <f>'PARETI (DA GEMELLA)'!M828</f>
        <v>0</v>
      </c>
      <c r="E2826" s="18">
        <f>'PARETI (DA GEMELLA)'!L828</f>
        <v>0</v>
      </c>
      <c r="F2826" s="17">
        <f>'PARETI (DA GEMELLA)'!D828</f>
        <v>0</v>
      </c>
    </row>
    <row r="2827" spans="1:6" x14ac:dyDescent="0.25">
      <c r="A2827" s="18">
        <f>'PARETI (DA GEMELLA)'!A829</f>
        <v>0</v>
      </c>
      <c r="B2827" s="17">
        <f>'PARETI (DA GEMELLA)'!B829</f>
        <v>0</v>
      </c>
      <c r="C2827" s="17">
        <f>'PARETI (DA GEMELLA)'!F829</f>
        <v>0</v>
      </c>
      <c r="D2827" s="17">
        <f>'PARETI (DA GEMELLA)'!M829</f>
        <v>0</v>
      </c>
      <c r="E2827" s="18">
        <f>'PARETI (DA GEMELLA)'!L829</f>
        <v>0</v>
      </c>
      <c r="F2827" s="17">
        <f>'PARETI (DA GEMELLA)'!D829</f>
        <v>0</v>
      </c>
    </row>
    <row r="2828" spans="1:6" x14ac:dyDescent="0.25">
      <c r="A2828" s="18">
        <f>'PARETI (DA GEMELLA)'!A830</f>
        <v>0</v>
      </c>
      <c r="B2828" s="17">
        <f>'PARETI (DA GEMELLA)'!B830</f>
        <v>0</v>
      </c>
      <c r="C2828" s="17">
        <f>'PARETI (DA GEMELLA)'!F830</f>
        <v>0</v>
      </c>
      <c r="D2828" s="17">
        <f>'PARETI (DA GEMELLA)'!M830</f>
        <v>0</v>
      </c>
      <c r="E2828" s="18">
        <f>'PARETI (DA GEMELLA)'!L830</f>
        <v>0</v>
      </c>
      <c r="F2828" s="17">
        <f>'PARETI (DA GEMELLA)'!D830</f>
        <v>0</v>
      </c>
    </row>
    <row r="2829" spans="1:6" x14ac:dyDescent="0.25">
      <c r="A2829" s="18">
        <f>'PARETI (DA GEMELLA)'!A831</f>
        <v>0</v>
      </c>
      <c r="B2829" s="17">
        <f>'PARETI (DA GEMELLA)'!B831</f>
        <v>0</v>
      </c>
      <c r="C2829" s="17">
        <f>'PARETI (DA GEMELLA)'!F831</f>
        <v>0</v>
      </c>
      <c r="D2829" s="17">
        <f>'PARETI (DA GEMELLA)'!M831</f>
        <v>0</v>
      </c>
      <c r="E2829" s="18">
        <f>'PARETI (DA GEMELLA)'!L831</f>
        <v>0</v>
      </c>
      <c r="F2829" s="17">
        <f>'PARETI (DA GEMELLA)'!D831</f>
        <v>0</v>
      </c>
    </row>
    <row r="2830" spans="1:6" x14ac:dyDescent="0.25">
      <c r="A2830" s="18">
        <f>'PARETI (DA GEMELLA)'!A832</f>
        <v>0</v>
      </c>
      <c r="B2830" s="17">
        <f>'PARETI (DA GEMELLA)'!B832</f>
        <v>0</v>
      </c>
      <c r="C2830" s="17">
        <f>'PARETI (DA GEMELLA)'!F832</f>
        <v>0</v>
      </c>
      <c r="D2830" s="17">
        <f>'PARETI (DA GEMELLA)'!M832</f>
        <v>0</v>
      </c>
      <c r="E2830" s="18">
        <f>'PARETI (DA GEMELLA)'!L832</f>
        <v>0</v>
      </c>
      <c r="F2830" s="17">
        <f>'PARETI (DA GEMELLA)'!D832</f>
        <v>0</v>
      </c>
    </row>
    <row r="2831" spans="1:6" x14ac:dyDescent="0.25">
      <c r="A2831" s="18">
        <f>'PARETI (DA GEMELLA)'!A833</f>
        <v>0</v>
      </c>
      <c r="B2831" s="17">
        <f>'PARETI (DA GEMELLA)'!B833</f>
        <v>0</v>
      </c>
      <c r="C2831" s="17">
        <f>'PARETI (DA GEMELLA)'!F833</f>
        <v>0</v>
      </c>
      <c r="D2831" s="17">
        <f>'PARETI (DA GEMELLA)'!M833</f>
        <v>0</v>
      </c>
      <c r="E2831" s="18">
        <f>'PARETI (DA GEMELLA)'!L833</f>
        <v>0</v>
      </c>
      <c r="F2831" s="17">
        <f>'PARETI (DA GEMELLA)'!D833</f>
        <v>0</v>
      </c>
    </row>
    <row r="2832" spans="1:6" x14ac:dyDescent="0.25">
      <c r="A2832" s="18">
        <f>'PARETI (DA GEMELLA)'!A834</f>
        <v>0</v>
      </c>
      <c r="B2832" s="17">
        <f>'PARETI (DA GEMELLA)'!B834</f>
        <v>0</v>
      </c>
      <c r="C2832" s="17">
        <f>'PARETI (DA GEMELLA)'!F834</f>
        <v>0</v>
      </c>
      <c r="D2832" s="17">
        <f>'PARETI (DA GEMELLA)'!M834</f>
        <v>0</v>
      </c>
      <c r="E2832" s="18">
        <f>'PARETI (DA GEMELLA)'!L834</f>
        <v>0</v>
      </c>
      <c r="F2832" s="17">
        <f>'PARETI (DA GEMELLA)'!D834</f>
        <v>0</v>
      </c>
    </row>
    <row r="2833" spans="1:6" x14ac:dyDescent="0.25">
      <c r="A2833" s="18">
        <f>'PARETI (DA GEMELLA)'!A835</f>
        <v>0</v>
      </c>
      <c r="B2833" s="17">
        <f>'PARETI (DA GEMELLA)'!B835</f>
        <v>0</v>
      </c>
      <c r="C2833" s="17">
        <f>'PARETI (DA GEMELLA)'!F835</f>
        <v>0</v>
      </c>
      <c r="D2833" s="17">
        <f>'PARETI (DA GEMELLA)'!M835</f>
        <v>0</v>
      </c>
      <c r="E2833" s="18">
        <f>'PARETI (DA GEMELLA)'!L835</f>
        <v>0</v>
      </c>
      <c r="F2833" s="17">
        <f>'PARETI (DA GEMELLA)'!D835</f>
        <v>0</v>
      </c>
    </row>
    <row r="2834" spans="1:6" x14ac:dyDescent="0.25">
      <c r="A2834" s="18">
        <f>'PARETI (DA GEMELLA)'!A836</f>
        <v>0</v>
      </c>
      <c r="B2834" s="17">
        <f>'PARETI (DA GEMELLA)'!B836</f>
        <v>0</v>
      </c>
      <c r="C2834" s="17">
        <f>'PARETI (DA GEMELLA)'!F836</f>
        <v>0</v>
      </c>
      <c r="D2834" s="17">
        <f>'PARETI (DA GEMELLA)'!M836</f>
        <v>0</v>
      </c>
      <c r="E2834" s="18">
        <f>'PARETI (DA GEMELLA)'!L836</f>
        <v>0</v>
      </c>
      <c r="F2834" s="17">
        <f>'PARETI (DA GEMELLA)'!D836</f>
        <v>0</v>
      </c>
    </row>
    <row r="2835" spans="1:6" x14ac:dyDescent="0.25">
      <c r="A2835" s="18">
        <f>'PARETI (DA GEMELLA)'!A837</f>
        <v>0</v>
      </c>
      <c r="B2835" s="17">
        <f>'PARETI (DA GEMELLA)'!B837</f>
        <v>0</v>
      </c>
      <c r="C2835" s="17">
        <f>'PARETI (DA GEMELLA)'!F837</f>
        <v>0</v>
      </c>
      <c r="D2835" s="17">
        <f>'PARETI (DA GEMELLA)'!M837</f>
        <v>0</v>
      </c>
      <c r="E2835" s="18">
        <f>'PARETI (DA GEMELLA)'!L837</f>
        <v>0</v>
      </c>
      <c r="F2835" s="17">
        <f>'PARETI (DA GEMELLA)'!D837</f>
        <v>0</v>
      </c>
    </row>
    <row r="2836" spans="1:6" x14ac:dyDescent="0.25">
      <c r="A2836" s="18">
        <f>'PARETI (DA GEMELLA)'!A838</f>
        <v>0</v>
      </c>
      <c r="B2836" s="17">
        <f>'PARETI (DA GEMELLA)'!B838</f>
        <v>0</v>
      </c>
      <c r="C2836" s="17">
        <f>'PARETI (DA GEMELLA)'!F838</f>
        <v>0</v>
      </c>
      <c r="D2836" s="17">
        <f>'PARETI (DA GEMELLA)'!M838</f>
        <v>0</v>
      </c>
      <c r="E2836" s="18">
        <f>'PARETI (DA GEMELLA)'!L838</f>
        <v>0</v>
      </c>
      <c r="F2836" s="17">
        <f>'PARETI (DA GEMELLA)'!D838</f>
        <v>0</v>
      </c>
    </row>
    <row r="2837" spans="1:6" x14ac:dyDescent="0.25">
      <c r="A2837" s="18">
        <f>'PARETI (DA GEMELLA)'!A839</f>
        <v>0</v>
      </c>
      <c r="B2837" s="17">
        <f>'PARETI (DA GEMELLA)'!B839</f>
        <v>0</v>
      </c>
      <c r="C2837" s="17">
        <f>'PARETI (DA GEMELLA)'!F839</f>
        <v>0</v>
      </c>
      <c r="D2837" s="17">
        <f>'PARETI (DA GEMELLA)'!M839</f>
        <v>0</v>
      </c>
      <c r="E2837" s="18">
        <f>'PARETI (DA GEMELLA)'!L839</f>
        <v>0</v>
      </c>
      <c r="F2837" s="17">
        <f>'PARETI (DA GEMELLA)'!D839</f>
        <v>0</v>
      </c>
    </row>
    <row r="2838" spans="1:6" x14ac:dyDescent="0.25">
      <c r="A2838" s="18">
        <f>'PARETI (DA GEMELLA)'!A840</f>
        <v>0</v>
      </c>
      <c r="B2838" s="17">
        <f>'PARETI (DA GEMELLA)'!B840</f>
        <v>0</v>
      </c>
      <c r="C2838" s="17">
        <f>'PARETI (DA GEMELLA)'!F840</f>
        <v>0</v>
      </c>
      <c r="D2838" s="17">
        <f>'PARETI (DA GEMELLA)'!M840</f>
        <v>0</v>
      </c>
      <c r="E2838" s="18">
        <f>'PARETI (DA GEMELLA)'!L840</f>
        <v>0</v>
      </c>
      <c r="F2838" s="17">
        <f>'PARETI (DA GEMELLA)'!D840</f>
        <v>0</v>
      </c>
    </row>
    <row r="2839" spans="1:6" x14ac:dyDescent="0.25">
      <c r="A2839" s="18">
        <f>'PARETI (DA GEMELLA)'!A841</f>
        <v>0</v>
      </c>
      <c r="B2839" s="17">
        <f>'PARETI (DA GEMELLA)'!B841</f>
        <v>0</v>
      </c>
      <c r="C2839" s="17">
        <f>'PARETI (DA GEMELLA)'!F841</f>
        <v>0</v>
      </c>
      <c r="D2839" s="17">
        <f>'PARETI (DA GEMELLA)'!M841</f>
        <v>0</v>
      </c>
      <c r="E2839" s="18">
        <f>'PARETI (DA GEMELLA)'!L841</f>
        <v>0</v>
      </c>
      <c r="F2839" s="17">
        <f>'PARETI (DA GEMELLA)'!D841</f>
        <v>0</v>
      </c>
    </row>
    <row r="2840" spans="1:6" x14ac:dyDescent="0.25">
      <c r="A2840" s="18">
        <f>'PARETI (DA GEMELLA)'!A842</f>
        <v>0</v>
      </c>
      <c r="B2840" s="17">
        <f>'PARETI (DA GEMELLA)'!B842</f>
        <v>0</v>
      </c>
      <c r="C2840" s="17">
        <f>'PARETI (DA GEMELLA)'!F842</f>
        <v>0</v>
      </c>
      <c r="D2840" s="17">
        <f>'PARETI (DA GEMELLA)'!M842</f>
        <v>0</v>
      </c>
      <c r="E2840" s="18">
        <f>'PARETI (DA GEMELLA)'!L842</f>
        <v>0</v>
      </c>
      <c r="F2840" s="17">
        <f>'PARETI (DA GEMELLA)'!D842</f>
        <v>0</v>
      </c>
    </row>
    <row r="2841" spans="1:6" x14ac:dyDescent="0.25">
      <c r="A2841" s="18">
        <f>'PARETI (DA GEMELLA)'!A843</f>
        <v>0</v>
      </c>
      <c r="B2841" s="17">
        <f>'PARETI (DA GEMELLA)'!B843</f>
        <v>0</v>
      </c>
      <c r="C2841" s="17">
        <f>'PARETI (DA GEMELLA)'!F843</f>
        <v>0</v>
      </c>
      <c r="D2841" s="17">
        <f>'PARETI (DA GEMELLA)'!M843</f>
        <v>0</v>
      </c>
      <c r="E2841" s="18">
        <f>'PARETI (DA GEMELLA)'!L843</f>
        <v>0</v>
      </c>
      <c r="F2841" s="17">
        <f>'PARETI (DA GEMELLA)'!D843</f>
        <v>0</v>
      </c>
    </row>
    <row r="2842" spans="1:6" x14ac:dyDescent="0.25">
      <c r="A2842" s="18">
        <f>'PARETI (DA GEMELLA)'!A844</f>
        <v>0</v>
      </c>
      <c r="B2842" s="17">
        <f>'PARETI (DA GEMELLA)'!B844</f>
        <v>0</v>
      </c>
      <c r="C2842" s="17">
        <f>'PARETI (DA GEMELLA)'!F844</f>
        <v>0</v>
      </c>
      <c r="D2842" s="17">
        <f>'PARETI (DA GEMELLA)'!M844</f>
        <v>0</v>
      </c>
      <c r="E2842" s="18">
        <f>'PARETI (DA GEMELLA)'!L844</f>
        <v>0</v>
      </c>
      <c r="F2842" s="17">
        <f>'PARETI (DA GEMELLA)'!D844</f>
        <v>0</v>
      </c>
    </row>
    <row r="2843" spans="1:6" x14ac:dyDescent="0.25">
      <c r="A2843" s="18">
        <f>'PARETI (DA GEMELLA)'!A845</f>
        <v>0</v>
      </c>
      <c r="B2843" s="17">
        <f>'PARETI (DA GEMELLA)'!B845</f>
        <v>0</v>
      </c>
      <c r="C2843" s="17">
        <f>'PARETI (DA GEMELLA)'!F845</f>
        <v>0</v>
      </c>
      <c r="D2843" s="17">
        <f>'PARETI (DA GEMELLA)'!M845</f>
        <v>0</v>
      </c>
      <c r="E2843" s="18">
        <f>'PARETI (DA GEMELLA)'!L845</f>
        <v>0</v>
      </c>
      <c r="F2843" s="17">
        <f>'PARETI (DA GEMELLA)'!D845</f>
        <v>0</v>
      </c>
    </row>
    <row r="2844" spans="1:6" x14ac:dyDescent="0.25">
      <c r="A2844" s="18">
        <f>'PARETI (DA GEMELLA)'!A846</f>
        <v>0</v>
      </c>
      <c r="B2844" s="17">
        <f>'PARETI (DA GEMELLA)'!B846</f>
        <v>0</v>
      </c>
      <c r="C2844" s="17">
        <f>'PARETI (DA GEMELLA)'!F846</f>
        <v>0</v>
      </c>
      <c r="D2844" s="17">
        <f>'PARETI (DA GEMELLA)'!M846</f>
        <v>0</v>
      </c>
      <c r="E2844" s="18">
        <f>'PARETI (DA GEMELLA)'!L846</f>
        <v>0</v>
      </c>
      <c r="F2844" s="17">
        <f>'PARETI (DA GEMELLA)'!D846</f>
        <v>0</v>
      </c>
    </row>
    <row r="2845" spans="1:6" x14ac:dyDescent="0.25">
      <c r="A2845" s="18">
        <f>'PARETI (DA GEMELLA)'!A847</f>
        <v>0</v>
      </c>
      <c r="B2845" s="17">
        <f>'PARETI (DA GEMELLA)'!B847</f>
        <v>0</v>
      </c>
      <c r="C2845" s="17">
        <f>'PARETI (DA GEMELLA)'!F847</f>
        <v>0</v>
      </c>
      <c r="D2845" s="17">
        <f>'PARETI (DA GEMELLA)'!M847</f>
        <v>0</v>
      </c>
      <c r="E2845" s="18">
        <f>'PARETI (DA GEMELLA)'!L847</f>
        <v>0</v>
      </c>
      <c r="F2845" s="17">
        <f>'PARETI (DA GEMELLA)'!D847</f>
        <v>0</v>
      </c>
    </row>
    <row r="2846" spans="1:6" x14ac:dyDescent="0.25">
      <c r="A2846" s="18">
        <f>'PARETI (DA GEMELLA)'!A848</f>
        <v>0</v>
      </c>
      <c r="B2846" s="17">
        <f>'PARETI (DA GEMELLA)'!B848</f>
        <v>0</v>
      </c>
      <c r="C2846" s="17">
        <f>'PARETI (DA GEMELLA)'!F848</f>
        <v>0</v>
      </c>
      <c r="D2846" s="17">
        <f>'PARETI (DA GEMELLA)'!M848</f>
        <v>0</v>
      </c>
      <c r="E2846" s="18">
        <f>'PARETI (DA GEMELLA)'!L848</f>
        <v>0</v>
      </c>
      <c r="F2846" s="17">
        <f>'PARETI (DA GEMELLA)'!D848</f>
        <v>0</v>
      </c>
    </row>
    <row r="2847" spans="1:6" x14ac:dyDescent="0.25">
      <c r="A2847" s="18">
        <f>'PARETI (DA GEMELLA)'!A849</f>
        <v>0</v>
      </c>
      <c r="B2847" s="17">
        <f>'PARETI (DA GEMELLA)'!B849</f>
        <v>0</v>
      </c>
      <c r="C2847" s="17">
        <f>'PARETI (DA GEMELLA)'!F849</f>
        <v>0</v>
      </c>
      <c r="D2847" s="17">
        <f>'PARETI (DA GEMELLA)'!M849</f>
        <v>0</v>
      </c>
      <c r="E2847" s="18">
        <f>'PARETI (DA GEMELLA)'!L849</f>
        <v>0</v>
      </c>
      <c r="F2847" s="17">
        <f>'PARETI (DA GEMELLA)'!D849</f>
        <v>0</v>
      </c>
    </row>
    <row r="2848" spans="1:6" x14ac:dyDescent="0.25">
      <c r="A2848" s="18">
        <f>'PARETI (DA GEMELLA)'!A850</f>
        <v>0</v>
      </c>
      <c r="B2848" s="17">
        <f>'PARETI (DA GEMELLA)'!B850</f>
        <v>0</v>
      </c>
      <c r="C2848" s="17">
        <f>'PARETI (DA GEMELLA)'!F850</f>
        <v>0</v>
      </c>
      <c r="D2848" s="17">
        <f>'PARETI (DA GEMELLA)'!M850</f>
        <v>0</v>
      </c>
      <c r="E2848" s="18">
        <f>'PARETI (DA GEMELLA)'!L850</f>
        <v>0</v>
      </c>
      <c r="F2848" s="17">
        <f>'PARETI (DA GEMELLA)'!D850</f>
        <v>0</v>
      </c>
    </row>
    <row r="2849" spans="1:6" x14ac:dyDescent="0.25">
      <c r="A2849" s="18">
        <f>'PARETI (DA GEMELLA)'!A851</f>
        <v>0</v>
      </c>
      <c r="B2849" s="17">
        <f>'PARETI (DA GEMELLA)'!B851</f>
        <v>0</v>
      </c>
      <c r="C2849" s="17">
        <f>'PARETI (DA GEMELLA)'!F851</f>
        <v>0</v>
      </c>
      <c r="D2849" s="17">
        <f>'PARETI (DA GEMELLA)'!M851</f>
        <v>0</v>
      </c>
      <c r="E2849" s="18">
        <f>'PARETI (DA GEMELLA)'!L851</f>
        <v>0</v>
      </c>
      <c r="F2849" s="17">
        <f>'PARETI (DA GEMELLA)'!D851</f>
        <v>0</v>
      </c>
    </row>
    <row r="2850" spans="1:6" x14ac:dyDescent="0.25">
      <c r="A2850" s="18">
        <f>'PARETI (DA GEMELLA)'!A852</f>
        <v>0</v>
      </c>
      <c r="B2850" s="17">
        <f>'PARETI (DA GEMELLA)'!B852</f>
        <v>0</v>
      </c>
      <c r="C2850" s="17">
        <f>'PARETI (DA GEMELLA)'!F852</f>
        <v>0</v>
      </c>
      <c r="D2850" s="17">
        <f>'PARETI (DA GEMELLA)'!M852</f>
        <v>0</v>
      </c>
      <c r="E2850" s="18">
        <f>'PARETI (DA GEMELLA)'!L852</f>
        <v>0</v>
      </c>
      <c r="F2850" s="17">
        <f>'PARETI (DA GEMELLA)'!D852</f>
        <v>0</v>
      </c>
    </row>
    <row r="2851" spans="1:6" x14ac:dyDescent="0.25">
      <c r="A2851" s="18">
        <f>'PARETI (DA GEMELLA)'!A853</f>
        <v>0</v>
      </c>
      <c r="B2851" s="17">
        <f>'PARETI (DA GEMELLA)'!B853</f>
        <v>0</v>
      </c>
      <c r="C2851" s="17">
        <f>'PARETI (DA GEMELLA)'!F853</f>
        <v>0</v>
      </c>
      <c r="D2851" s="17">
        <f>'PARETI (DA GEMELLA)'!M853</f>
        <v>0</v>
      </c>
      <c r="E2851" s="18">
        <f>'PARETI (DA GEMELLA)'!L853</f>
        <v>0</v>
      </c>
      <c r="F2851" s="17">
        <f>'PARETI (DA GEMELLA)'!D853</f>
        <v>0</v>
      </c>
    </row>
    <row r="2852" spans="1:6" x14ac:dyDescent="0.25">
      <c r="A2852" s="18">
        <f>'PARETI (DA GEMELLA)'!A854</f>
        <v>0</v>
      </c>
      <c r="B2852" s="17">
        <f>'PARETI (DA GEMELLA)'!B854</f>
        <v>0</v>
      </c>
      <c r="C2852" s="17">
        <f>'PARETI (DA GEMELLA)'!F854</f>
        <v>0</v>
      </c>
      <c r="D2852" s="17">
        <f>'PARETI (DA GEMELLA)'!M854</f>
        <v>0</v>
      </c>
      <c r="E2852" s="18">
        <f>'PARETI (DA GEMELLA)'!L854</f>
        <v>0</v>
      </c>
      <c r="F2852" s="17">
        <f>'PARETI (DA GEMELLA)'!D854</f>
        <v>0</v>
      </c>
    </row>
    <row r="2853" spans="1:6" x14ac:dyDescent="0.25">
      <c r="A2853" s="18">
        <f>'PARETI (DA GEMELLA)'!A855</f>
        <v>0</v>
      </c>
      <c r="B2853" s="17">
        <f>'PARETI (DA GEMELLA)'!B855</f>
        <v>0</v>
      </c>
      <c r="C2853" s="17">
        <f>'PARETI (DA GEMELLA)'!F855</f>
        <v>0</v>
      </c>
      <c r="D2853" s="17">
        <f>'PARETI (DA GEMELLA)'!M855</f>
        <v>0</v>
      </c>
      <c r="E2853" s="18">
        <f>'PARETI (DA GEMELLA)'!L855</f>
        <v>0</v>
      </c>
      <c r="F2853" s="17">
        <f>'PARETI (DA GEMELLA)'!D855</f>
        <v>0</v>
      </c>
    </row>
    <row r="2854" spans="1:6" x14ac:dyDescent="0.25">
      <c r="A2854" s="18">
        <f>'PARETI (DA GEMELLA)'!A856</f>
        <v>0</v>
      </c>
      <c r="B2854" s="17">
        <f>'PARETI (DA GEMELLA)'!B856</f>
        <v>0</v>
      </c>
      <c r="C2854" s="17">
        <f>'PARETI (DA GEMELLA)'!F856</f>
        <v>0</v>
      </c>
      <c r="D2854" s="17">
        <f>'PARETI (DA GEMELLA)'!M856</f>
        <v>0</v>
      </c>
      <c r="E2854" s="18">
        <f>'PARETI (DA GEMELLA)'!L856</f>
        <v>0</v>
      </c>
      <c r="F2854" s="17">
        <f>'PARETI (DA GEMELLA)'!D856</f>
        <v>0</v>
      </c>
    </row>
    <row r="2855" spans="1:6" x14ac:dyDescent="0.25">
      <c r="A2855" s="18">
        <f>'PARETI (DA GEMELLA)'!A857</f>
        <v>0</v>
      </c>
      <c r="B2855" s="17">
        <f>'PARETI (DA GEMELLA)'!B857</f>
        <v>0</v>
      </c>
      <c r="C2855" s="17">
        <f>'PARETI (DA GEMELLA)'!F857</f>
        <v>0</v>
      </c>
      <c r="D2855" s="17">
        <f>'PARETI (DA GEMELLA)'!M857</f>
        <v>0</v>
      </c>
      <c r="E2855" s="18">
        <f>'PARETI (DA GEMELLA)'!L857</f>
        <v>0</v>
      </c>
      <c r="F2855" s="17">
        <f>'PARETI (DA GEMELLA)'!D857</f>
        <v>0</v>
      </c>
    </row>
    <row r="2856" spans="1:6" x14ac:dyDescent="0.25">
      <c r="A2856" s="18">
        <f>'PARETI (DA GEMELLA)'!A858</f>
        <v>0</v>
      </c>
      <c r="B2856" s="17">
        <f>'PARETI (DA GEMELLA)'!B858</f>
        <v>0</v>
      </c>
      <c r="C2856" s="17">
        <f>'PARETI (DA GEMELLA)'!F858</f>
        <v>0</v>
      </c>
      <c r="D2856" s="17">
        <f>'PARETI (DA GEMELLA)'!M858</f>
        <v>0</v>
      </c>
      <c r="E2856" s="18">
        <f>'PARETI (DA GEMELLA)'!L858</f>
        <v>0</v>
      </c>
      <c r="F2856" s="17">
        <f>'PARETI (DA GEMELLA)'!D858</f>
        <v>0</v>
      </c>
    </row>
    <row r="2857" spans="1:6" x14ac:dyDescent="0.25">
      <c r="A2857" s="18">
        <f>'PARETI (DA GEMELLA)'!A859</f>
        <v>0</v>
      </c>
      <c r="B2857" s="17">
        <f>'PARETI (DA GEMELLA)'!B859</f>
        <v>0</v>
      </c>
      <c r="C2857" s="17">
        <f>'PARETI (DA GEMELLA)'!F859</f>
        <v>0</v>
      </c>
      <c r="D2857" s="17">
        <f>'PARETI (DA GEMELLA)'!M859</f>
        <v>0</v>
      </c>
      <c r="E2857" s="18">
        <f>'PARETI (DA GEMELLA)'!L859</f>
        <v>0</v>
      </c>
      <c r="F2857" s="17">
        <f>'PARETI (DA GEMELLA)'!D859</f>
        <v>0</v>
      </c>
    </row>
    <row r="2858" spans="1:6" x14ac:dyDescent="0.25">
      <c r="A2858" s="18">
        <f>'PARETI (DA GEMELLA)'!A860</f>
        <v>0</v>
      </c>
      <c r="B2858" s="17">
        <f>'PARETI (DA GEMELLA)'!B860</f>
        <v>0</v>
      </c>
      <c r="C2858" s="17">
        <f>'PARETI (DA GEMELLA)'!F860</f>
        <v>0</v>
      </c>
      <c r="D2858" s="17">
        <f>'PARETI (DA GEMELLA)'!M860</f>
        <v>0</v>
      </c>
      <c r="E2858" s="18">
        <f>'PARETI (DA GEMELLA)'!L860</f>
        <v>0</v>
      </c>
      <c r="F2858" s="17">
        <f>'PARETI (DA GEMELLA)'!D860</f>
        <v>0</v>
      </c>
    </row>
    <row r="2859" spans="1:6" x14ac:dyDescent="0.25">
      <c r="A2859" s="18">
        <f>'PARETI (DA GEMELLA)'!A861</f>
        <v>0</v>
      </c>
      <c r="B2859" s="17">
        <f>'PARETI (DA GEMELLA)'!B861</f>
        <v>0</v>
      </c>
      <c r="C2859" s="17">
        <f>'PARETI (DA GEMELLA)'!F861</f>
        <v>0</v>
      </c>
      <c r="D2859" s="17">
        <f>'PARETI (DA GEMELLA)'!M861</f>
        <v>0</v>
      </c>
      <c r="E2859" s="18">
        <f>'PARETI (DA GEMELLA)'!L861</f>
        <v>0</v>
      </c>
      <c r="F2859" s="17">
        <f>'PARETI (DA GEMELLA)'!D861</f>
        <v>0</v>
      </c>
    </row>
    <row r="2860" spans="1:6" x14ac:dyDescent="0.25">
      <c r="A2860" s="18">
        <f>'PARETI (DA GEMELLA)'!A862</f>
        <v>0</v>
      </c>
      <c r="B2860" s="17">
        <f>'PARETI (DA GEMELLA)'!B862</f>
        <v>0</v>
      </c>
      <c r="C2860" s="17">
        <f>'PARETI (DA GEMELLA)'!F862</f>
        <v>0</v>
      </c>
      <c r="D2860" s="17">
        <f>'PARETI (DA GEMELLA)'!M862</f>
        <v>0</v>
      </c>
      <c r="E2860" s="18">
        <f>'PARETI (DA GEMELLA)'!L862</f>
        <v>0</v>
      </c>
      <c r="F2860" s="17">
        <f>'PARETI (DA GEMELLA)'!D862</f>
        <v>0</v>
      </c>
    </row>
    <row r="2861" spans="1:6" x14ac:dyDescent="0.25">
      <c r="A2861" s="18">
        <f>'PARETI (DA GEMELLA)'!A863</f>
        <v>0</v>
      </c>
      <c r="B2861" s="17">
        <f>'PARETI (DA GEMELLA)'!B863</f>
        <v>0</v>
      </c>
      <c r="C2861" s="17">
        <f>'PARETI (DA GEMELLA)'!F863</f>
        <v>0</v>
      </c>
      <c r="D2861" s="17">
        <f>'PARETI (DA GEMELLA)'!M863</f>
        <v>0</v>
      </c>
      <c r="E2861" s="18">
        <f>'PARETI (DA GEMELLA)'!L863</f>
        <v>0</v>
      </c>
      <c r="F2861" s="17">
        <f>'PARETI (DA GEMELLA)'!D863</f>
        <v>0</v>
      </c>
    </row>
    <row r="2862" spans="1:6" x14ac:dyDescent="0.25">
      <c r="A2862" s="18">
        <f>'PARETI (DA GEMELLA)'!A864</f>
        <v>0</v>
      </c>
      <c r="B2862" s="17">
        <f>'PARETI (DA GEMELLA)'!B864</f>
        <v>0</v>
      </c>
      <c r="C2862" s="17">
        <f>'PARETI (DA GEMELLA)'!F864</f>
        <v>0</v>
      </c>
      <c r="D2862" s="17">
        <f>'PARETI (DA GEMELLA)'!M864</f>
        <v>0</v>
      </c>
      <c r="E2862" s="18">
        <f>'PARETI (DA GEMELLA)'!L864</f>
        <v>0</v>
      </c>
      <c r="F2862" s="17">
        <f>'PARETI (DA GEMELLA)'!D864</f>
        <v>0</v>
      </c>
    </row>
    <row r="2863" spans="1:6" x14ac:dyDescent="0.25">
      <c r="A2863" s="18">
        <f>'PARETI (DA GEMELLA)'!A865</f>
        <v>0</v>
      </c>
      <c r="B2863" s="17">
        <f>'PARETI (DA GEMELLA)'!B865</f>
        <v>0</v>
      </c>
      <c r="C2863" s="17">
        <f>'PARETI (DA GEMELLA)'!F865</f>
        <v>0</v>
      </c>
      <c r="D2863" s="17">
        <f>'PARETI (DA GEMELLA)'!M865</f>
        <v>0</v>
      </c>
      <c r="E2863" s="18">
        <f>'PARETI (DA GEMELLA)'!L865</f>
        <v>0</v>
      </c>
      <c r="F2863" s="17">
        <f>'PARETI (DA GEMELLA)'!D865</f>
        <v>0</v>
      </c>
    </row>
    <row r="2864" spans="1:6" x14ac:dyDescent="0.25">
      <c r="A2864" s="18">
        <f>'PARETI (DA GEMELLA)'!A866</f>
        <v>0</v>
      </c>
      <c r="B2864" s="17">
        <f>'PARETI (DA GEMELLA)'!B866</f>
        <v>0</v>
      </c>
      <c r="C2864" s="17">
        <f>'PARETI (DA GEMELLA)'!F866</f>
        <v>0</v>
      </c>
      <c r="D2864" s="17">
        <f>'PARETI (DA GEMELLA)'!M866</f>
        <v>0</v>
      </c>
      <c r="E2864" s="18">
        <f>'PARETI (DA GEMELLA)'!L866</f>
        <v>0</v>
      </c>
      <c r="F2864" s="17">
        <f>'PARETI (DA GEMELLA)'!D866</f>
        <v>0</v>
      </c>
    </row>
    <row r="2865" spans="1:6" x14ac:dyDescent="0.25">
      <c r="A2865" s="18">
        <f>'PARETI (DA GEMELLA)'!A867</f>
        <v>0</v>
      </c>
      <c r="B2865" s="17">
        <f>'PARETI (DA GEMELLA)'!B867</f>
        <v>0</v>
      </c>
      <c r="C2865" s="17">
        <f>'PARETI (DA GEMELLA)'!F867</f>
        <v>0</v>
      </c>
      <c r="D2865" s="17">
        <f>'PARETI (DA GEMELLA)'!M867</f>
        <v>0</v>
      </c>
      <c r="E2865" s="18">
        <f>'PARETI (DA GEMELLA)'!L867</f>
        <v>0</v>
      </c>
      <c r="F2865" s="17">
        <f>'PARETI (DA GEMELLA)'!D867</f>
        <v>0</v>
      </c>
    </row>
    <row r="2866" spans="1:6" x14ac:dyDescent="0.25">
      <c r="A2866" s="18">
        <f>'PARETI (DA GEMELLA)'!A868</f>
        <v>0</v>
      </c>
      <c r="B2866" s="17">
        <f>'PARETI (DA GEMELLA)'!B868</f>
        <v>0</v>
      </c>
      <c r="C2866" s="17">
        <f>'PARETI (DA GEMELLA)'!F868</f>
        <v>0</v>
      </c>
      <c r="D2866" s="17">
        <f>'PARETI (DA GEMELLA)'!M868</f>
        <v>0</v>
      </c>
      <c r="E2866" s="18">
        <f>'PARETI (DA GEMELLA)'!L868</f>
        <v>0</v>
      </c>
      <c r="F2866" s="17">
        <f>'PARETI (DA GEMELLA)'!D868</f>
        <v>0</v>
      </c>
    </row>
    <row r="2867" spans="1:6" x14ac:dyDescent="0.25">
      <c r="A2867" s="18">
        <f>'PARETI (DA GEMELLA)'!A869</f>
        <v>0</v>
      </c>
      <c r="B2867" s="17">
        <f>'PARETI (DA GEMELLA)'!B869</f>
        <v>0</v>
      </c>
      <c r="C2867" s="17">
        <f>'PARETI (DA GEMELLA)'!F869</f>
        <v>0</v>
      </c>
      <c r="D2867" s="17">
        <f>'PARETI (DA GEMELLA)'!M869</f>
        <v>0</v>
      </c>
      <c r="E2867" s="18">
        <f>'PARETI (DA GEMELLA)'!L869</f>
        <v>0</v>
      </c>
      <c r="F2867" s="17">
        <f>'PARETI (DA GEMELLA)'!D869</f>
        <v>0</v>
      </c>
    </row>
    <row r="2868" spans="1:6" x14ac:dyDescent="0.25">
      <c r="A2868" s="18">
        <f>'PARETI (DA GEMELLA)'!A870</f>
        <v>0</v>
      </c>
      <c r="B2868" s="17">
        <f>'PARETI (DA GEMELLA)'!B870</f>
        <v>0</v>
      </c>
      <c r="C2868" s="17">
        <f>'PARETI (DA GEMELLA)'!F870</f>
        <v>0</v>
      </c>
      <c r="D2868" s="17">
        <f>'PARETI (DA GEMELLA)'!M870</f>
        <v>0</v>
      </c>
      <c r="E2868" s="18">
        <f>'PARETI (DA GEMELLA)'!L870</f>
        <v>0</v>
      </c>
      <c r="F2868" s="17">
        <f>'PARETI (DA GEMELLA)'!D870</f>
        <v>0</v>
      </c>
    </row>
    <row r="2869" spans="1:6" x14ac:dyDescent="0.25">
      <c r="A2869" s="18">
        <f>'PARETI (DA GEMELLA)'!A871</f>
        <v>0</v>
      </c>
      <c r="B2869" s="17">
        <f>'PARETI (DA GEMELLA)'!B871</f>
        <v>0</v>
      </c>
      <c r="C2869" s="17">
        <f>'PARETI (DA GEMELLA)'!F871</f>
        <v>0</v>
      </c>
      <c r="D2869" s="17">
        <f>'PARETI (DA GEMELLA)'!M871</f>
        <v>0</v>
      </c>
      <c r="E2869" s="18">
        <f>'PARETI (DA GEMELLA)'!L871</f>
        <v>0</v>
      </c>
      <c r="F2869" s="17">
        <f>'PARETI (DA GEMELLA)'!D871</f>
        <v>0</v>
      </c>
    </row>
    <row r="2870" spans="1:6" x14ac:dyDescent="0.25">
      <c r="A2870" s="18">
        <f>'PARETI (DA GEMELLA)'!A872</f>
        <v>0</v>
      </c>
      <c r="B2870" s="17">
        <f>'PARETI (DA GEMELLA)'!B872</f>
        <v>0</v>
      </c>
      <c r="C2870" s="17">
        <f>'PARETI (DA GEMELLA)'!F872</f>
        <v>0</v>
      </c>
      <c r="D2870" s="17">
        <f>'PARETI (DA GEMELLA)'!M872</f>
        <v>0</v>
      </c>
      <c r="E2870" s="18">
        <f>'PARETI (DA GEMELLA)'!L872</f>
        <v>0</v>
      </c>
      <c r="F2870" s="17">
        <f>'PARETI (DA GEMELLA)'!D872</f>
        <v>0</v>
      </c>
    </row>
    <row r="2871" spans="1:6" x14ac:dyDescent="0.25">
      <c r="A2871" s="18">
        <f>'PARETI (DA GEMELLA)'!A873</f>
        <v>0</v>
      </c>
      <c r="B2871" s="17">
        <f>'PARETI (DA GEMELLA)'!B873</f>
        <v>0</v>
      </c>
      <c r="C2871" s="17">
        <f>'PARETI (DA GEMELLA)'!F873</f>
        <v>0</v>
      </c>
      <c r="D2871" s="17">
        <f>'PARETI (DA GEMELLA)'!M873</f>
        <v>0</v>
      </c>
      <c r="E2871" s="18">
        <f>'PARETI (DA GEMELLA)'!L873</f>
        <v>0</v>
      </c>
      <c r="F2871" s="17">
        <f>'PARETI (DA GEMELLA)'!D873</f>
        <v>0</v>
      </c>
    </row>
    <row r="2872" spans="1:6" x14ac:dyDescent="0.25">
      <c r="A2872" s="18">
        <f>'PARETI (DA GEMELLA)'!A874</f>
        <v>0</v>
      </c>
      <c r="B2872" s="17">
        <f>'PARETI (DA GEMELLA)'!B874</f>
        <v>0</v>
      </c>
      <c r="C2872" s="17">
        <f>'PARETI (DA GEMELLA)'!F874</f>
        <v>0</v>
      </c>
      <c r="D2872" s="17">
        <f>'PARETI (DA GEMELLA)'!M874</f>
        <v>0</v>
      </c>
      <c r="E2872" s="18">
        <f>'PARETI (DA GEMELLA)'!L874</f>
        <v>0</v>
      </c>
      <c r="F2872" s="17">
        <f>'PARETI (DA GEMELLA)'!D874</f>
        <v>0</v>
      </c>
    </row>
    <row r="2873" spans="1:6" x14ac:dyDescent="0.25">
      <c r="A2873" s="18">
        <f>'PARETI (DA GEMELLA)'!A875</f>
        <v>0</v>
      </c>
      <c r="B2873" s="17">
        <f>'PARETI (DA GEMELLA)'!B875</f>
        <v>0</v>
      </c>
      <c r="C2873" s="17">
        <f>'PARETI (DA GEMELLA)'!F875</f>
        <v>0</v>
      </c>
      <c r="D2873" s="17">
        <f>'PARETI (DA GEMELLA)'!M875</f>
        <v>0</v>
      </c>
      <c r="E2873" s="18">
        <f>'PARETI (DA GEMELLA)'!L875</f>
        <v>0</v>
      </c>
      <c r="F2873" s="17">
        <f>'PARETI (DA GEMELLA)'!D875</f>
        <v>0</v>
      </c>
    </row>
    <row r="2874" spans="1:6" x14ac:dyDescent="0.25">
      <c r="A2874" s="18">
        <f>'PARETI (DA GEMELLA)'!A876</f>
        <v>0</v>
      </c>
      <c r="B2874" s="17">
        <f>'PARETI (DA GEMELLA)'!B876</f>
        <v>0</v>
      </c>
      <c r="C2874" s="17">
        <f>'PARETI (DA GEMELLA)'!F876</f>
        <v>0</v>
      </c>
      <c r="D2874" s="17">
        <f>'PARETI (DA GEMELLA)'!M876</f>
        <v>0</v>
      </c>
      <c r="E2874" s="18">
        <f>'PARETI (DA GEMELLA)'!L876</f>
        <v>0</v>
      </c>
      <c r="F2874" s="17">
        <f>'PARETI (DA GEMELLA)'!D876</f>
        <v>0</v>
      </c>
    </row>
    <row r="2875" spans="1:6" x14ac:dyDescent="0.25">
      <c r="A2875" s="18">
        <f>'PARETI (DA GEMELLA)'!A877</f>
        <v>0</v>
      </c>
      <c r="B2875" s="17">
        <f>'PARETI (DA GEMELLA)'!B877</f>
        <v>0</v>
      </c>
      <c r="C2875" s="17">
        <f>'PARETI (DA GEMELLA)'!F877</f>
        <v>0</v>
      </c>
      <c r="D2875" s="17">
        <f>'PARETI (DA GEMELLA)'!M877</f>
        <v>0</v>
      </c>
      <c r="E2875" s="18">
        <f>'PARETI (DA GEMELLA)'!L877</f>
        <v>0</v>
      </c>
      <c r="F2875" s="17">
        <f>'PARETI (DA GEMELLA)'!D877</f>
        <v>0</v>
      </c>
    </row>
    <row r="2876" spans="1:6" x14ac:dyDescent="0.25">
      <c r="A2876" s="18">
        <f>'PARETI (DA GEMELLA)'!A878</f>
        <v>0</v>
      </c>
      <c r="B2876" s="17">
        <f>'PARETI (DA GEMELLA)'!B878</f>
        <v>0</v>
      </c>
      <c r="C2876" s="17">
        <f>'PARETI (DA GEMELLA)'!F878</f>
        <v>0</v>
      </c>
      <c r="D2876" s="17">
        <f>'PARETI (DA GEMELLA)'!M878</f>
        <v>0</v>
      </c>
      <c r="E2876" s="18">
        <f>'PARETI (DA GEMELLA)'!L878</f>
        <v>0</v>
      </c>
      <c r="F2876" s="17">
        <f>'PARETI (DA GEMELLA)'!D878</f>
        <v>0</v>
      </c>
    </row>
    <row r="2877" spans="1:6" x14ac:dyDescent="0.25">
      <c r="A2877" s="18">
        <f>'PARETI (DA GEMELLA)'!A879</f>
        <v>0</v>
      </c>
      <c r="B2877" s="17">
        <f>'PARETI (DA GEMELLA)'!B879</f>
        <v>0</v>
      </c>
      <c r="C2877" s="17">
        <f>'PARETI (DA GEMELLA)'!F879</f>
        <v>0</v>
      </c>
      <c r="D2877" s="17">
        <f>'PARETI (DA GEMELLA)'!M879</f>
        <v>0</v>
      </c>
      <c r="E2877" s="18">
        <f>'PARETI (DA GEMELLA)'!L879</f>
        <v>0</v>
      </c>
      <c r="F2877" s="17">
        <f>'PARETI (DA GEMELLA)'!D879</f>
        <v>0</v>
      </c>
    </row>
    <row r="2878" spans="1:6" x14ac:dyDescent="0.25">
      <c r="A2878" s="18">
        <f>'PARETI (DA GEMELLA)'!A880</f>
        <v>0</v>
      </c>
      <c r="B2878" s="17">
        <f>'PARETI (DA GEMELLA)'!B880</f>
        <v>0</v>
      </c>
      <c r="C2878" s="17">
        <f>'PARETI (DA GEMELLA)'!F880</f>
        <v>0</v>
      </c>
      <c r="D2878" s="17">
        <f>'PARETI (DA GEMELLA)'!M880</f>
        <v>0</v>
      </c>
      <c r="E2878" s="18">
        <f>'PARETI (DA GEMELLA)'!L880</f>
        <v>0</v>
      </c>
      <c r="F2878" s="17">
        <f>'PARETI (DA GEMELLA)'!D880</f>
        <v>0</v>
      </c>
    </row>
    <row r="2879" spans="1:6" x14ac:dyDescent="0.25">
      <c r="A2879" s="18">
        <f>'PARETI (DA GEMELLA)'!A881</f>
        <v>0</v>
      </c>
      <c r="B2879" s="17">
        <f>'PARETI (DA GEMELLA)'!B881</f>
        <v>0</v>
      </c>
      <c r="C2879" s="17">
        <f>'PARETI (DA GEMELLA)'!F881</f>
        <v>0</v>
      </c>
      <c r="D2879" s="17">
        <f>'PARETI (DA GEMELLA)'!M881</f>
        <v>0</v>
      </c>
      <c r="E2879" s="18">
        <f>'PARETI (DA GEMELLA)'!L881</f>
        <v>0</v>
      </c>
      <c r="F2879" s="17">
        <f>'PARETI (DA GEMELLA)'!D881</f>
        <v>0</v>
      </c>
    </row>
    <row r="2880" spans="1:6" x14ac:dyDescent="0.25">
      <c r="A2880" s="18">
        <f>'PARETI (DA GEMELLA)'!A882</f>
        <v>0</v>
      </c>
      <c r="B2880" s="17">
        <f>'PARETI (DA GEMELLA)'!B882</f>
        <v>0</v>
      </c>
      <c r="C2880" s="17">
        <f>'PARETI (DA GEMELLA)'!F882</f>
        <v>0</v>
      </c>
      <c r="D2880" s="17">
        <f>'PARETI (DA GEMELLA)'!M882</f>
        <v>0</v>
      </c>
      <c r="E2880" s="18">
        <f>'PARETI (DA GEMELLA)'!L882</f>
        <v>0</v>
      </c>
      <c r="F2880" s="17">
        <f>'PARETI (DA GEMELLA)'!D882</f>
        <v>0</v>
      </c>
    </row>
    <row r="2881" spans="1:6" x14ac:dyDescent="0.25">
      <c r="A2881" s="18">
        <f>'PARETI (DA GEMELLA)'!A883</f>
        <v>0</v>
      </c>
      <c r="B2881" s="17">
        <f>'PARETI (DA GEMELLA)'!B883</f>
        <v>0</v>
      </c>
      <c r="C2881" s="17">
        <f>'PARETI (DA GEMELLA)'!F883</f>
        <v>0</v>
      </c>
      <c r="D2881" s="17">
        <f>'PARETI (DA GEMELLA)'!M883</f>
        <v>0</v>
      </c>
      <c r="E2881" s="18">
        <f>'PARETI (DA GEMELLA)'!L883</f>
        <v>0</v>
      </c>
      <c r="F2881" s="17">
        <f>'PARETI (DA GEMELLA)'!D883</f>
        <v>0</v>
      </c>
    </row>
    <row r="2882" spans="1:6" x14ac:dyDescent="0.25">
      <c r="A2882" s="18">
        <f>'PARETI (DA GEMELLA)'!A884</f>
        <v>0</v>
      </c>
      <c r="B2882" s="17">
        <f>'PARETI (DA GEMELLA)'!B884</f>
        <v>0</v>
      </c>
      <c r="C2882" s="17">
        <f>'PARETI (DA GEMELLA)'!F884</f>
        <v>0</v>
      </c>
      <c r="D2882" s="17">
        <f>'PARETI (DA GEMELLA)'!M884</f>
        <v>0</v>
      </c>
      <c r="E2882" s="18">
        <f>'PARETI (DA GEMELLA)'!L884</f>
        <v>0</v>
      </c>
      <c r="F2882" s="17">
        <f>'PARETI (DA GEMELLA)'!D884</f>
        <v>0</v>
      </c>
    </row>
    <row r="2883" spans="1:6" x14ac:dyDescent="0.25">
      <c r="A2883" s="18">
        <f>'PARETI (DA GEMELLA)'!A885</f>
        <v>0</v>
      </c>
      <c r="B2883" s="17">
        <f>'PARETI (DA GEMELLA)'!B885</f>
        <v>0</v>
      </c>
      <c r="C2883" s="17">
        <f>'PARETI (DA GEMELLA)'!F885</f>
        <v>0</v>
      </c>
      <c r="D2883" s="17">
        <f>'PARETI (DA GEMELLA)'!M885</f>
        <v>0</v>
      </c>
      <c r="E2883" s="18">
        <f>'PARETI (DA GEMELLA)'!L885</f>
        <v>0</v>
      </c>
      <c r="F2883" s="17">
        <f>'PARETI (DA GEMELLA)'!D885</f>
        <v>0</v>
      </c>
    </row>
    <row r="2884" spans="1:6" x14ac:dyDescent="0.25">
      <c r="A2884" s="18">
        <f>'PARETI (DA GEMELLA)'!A886</f>
        <v>0</v>
      </c>
      <c r="B2884" s="17">
        <f>'PARETI (DA GEMELLA)'!B886</f>
        <v>0</v>
      </c>
      <c r="C2884" s="17">
        <f>'PARETI (DA GEMELLA)'!F886</f>
        <v>0</v>
      </c>
      <c r="D2884" s="17">
        <f>'PARETI (DA GEMELLA)'!M886</f>
        <v>0</v>
      </c>
      <c r="E2884" s="18">
        <f>'PARETI (DA GEMELLA)'!L886</f>
        <v>0</v>
      </c>
      <c r="F2884" s="17">
        <f>'PARETI (DA GEMELLA)'!D886</f>
        <v>0</v>
      </c>
    </row>
    <row r="2885" spans="1:6" x14ac:dyDescent="0.25">
      <c r="A2885" s="18">
        <f>'PARETI (DA GEMELLA)'!A887</f>
        <v>0</v>
      </c>
      <c r="B2885" s="17">
        <f>'PARETI (DA GEMELLA)'!B887</f>
        <v>0</v>
      </c>
      <c r="C2885" s="17">
        <f>'PARETI (DA GEMELLA)'!F887</f>
        <v>0</v>
      </c>
      <c r="D2885" s="17">
        <f>'PARETI (DA GEMELLA)'!M887</f>
        <v>0</v>
      </c>
      <c r="E2885" s="18">
        <f>'PARETI (DA GEMELLA)'!L887</f>
        <v>0</v>
      </c>
      <c r="F2885" s="17">
        <f>'PARETI (DA GEMELLA)'!D887</f>
        <v>0</v>
      </c>
    </row>
    <row r="2886" spans="1:6" x14ac:dyDescent="0.25">
      <c r="A2886" s="18">
        <f>'PARETI (DA GEMELLA)'!A888</f>
        <v>0</v>
      </c>
      <c r="B2886" s="17">
        <f>'PARETI (DA GEMELLA)'!B888</f>
        <v>0</v>
      </c>
      <c r="C2886" s="17">
        <f>'PARETI (DA GEMELLA)'!F888</f>
        <v>0</v>
      </c>
      <c r="D2886" s="17">
        <f>'PARETI (DA GEMELLA)'!M888</f>
        <v>0</v>
      </c>
      <c r="E2886" s="18">
        <f>'PARETI (DA GEMELLA)'!L888</f>
        <v>0</v>
      </c>
      <c r="F2886" s="17">
        <f>'PARETI (DA GEMELLA)'!D888</f>
        <v>0</v>
      </c>
    </row>
    <row r="2887" spans="1:6" x14ac:dyDescent="0.25">
      <c r="A2887" s="18">
        <f>'PARETI (DA GEMELLA)'!A889</f>
        <v>0</v>
      </c>
      <c r="B2887" s="17">
        <f>'PARETI (DA GEMELLA)'!B889</f>
        <v>0</v>
      </c>
      <c r="C2887" s="17">
        <f>'PARETI (DA GEMELLA)'!F889</f>
        <v>0</v>
      </c>
      <c r="D2887" s="17">
        <f>'PARETI (DA GEMELLA)'!M889</f>
        <v>0</v>
      </c>
      <c r="E2887" s="18">
        <f>'PARETI (DA GEMELLA)'!L889</f>
        <v>0</v>
      </c>
      <c r="F2887" s="17">
        <f>'PARETI (DA GEMELLA)'!D889</f>
        <v>0</v>
      </c>
    </row>
    <row r="2888" spans="1:6" x14ac:dyDescent="0.25">
      <c r="A2888" s="18">
        <f>'PARETI (DA GEMELLA)'!A890</f>
        <v>0</v>
      </c>
      <c r="B2888" s="17">
        <f>'PARETI (DA GEMELLA)'!B890</f>
        <v>0</v>
      </c>
      <c r="C2888" s="17">
        <f>'PARETI (DA GEMELLA)'!F890</f>
        <v>0</v>
      </c>
      <c r="D2888" s="17">
        <f>'PARETI (DA GEMELLA)'!M890</f>
        <v>0</v>
      </c>
      <c r="E2888" s="18">
        <f>'PARETI (DA GEMELLA)'!L890</f>
        <v>0</v>
      </c>
      <c r="F2888" s="17">
        <f>'PARETI (DA GEMELLA)'!D890</f>
        <v>0</v>
      </c>
    </row>
    <row r="2889" spans="1:6" x14ac:dyDescent="0.25">
      <c r="A2889" s="18">
        <f>'PARETI (DA GEMELLA)'!A891</f>
        <v>0</v>
      </c>
      <c r="B2889" s="17">
        <f>'PARETI (DA GEMELLA)'!B891</f>
        <v>0</v>
      </c>
      <c r="C2889" s="17">
        <f>'PARETI (DA GEMELLA)'!F891</f>
        <v>0</v>
      </c>
      <c r="D2889" s="17">
        <f>'PARETI (DA GEMELLA)'!M891</f>
        <v>0</v>
      </c>
      <c r="E2889" s="18">
        <f>'PARETI (DA GEMELLA)'!L891</f>
        <v>0</v>
      </c>
      <c r="F2889" s="17">
        <f>'PARETI (DA GEMELLA)'!D891</f>
        <v>0</v>
      </c>
    </row>
    <row r="2890" spans="1:6" x14ac:dyDescent="0.25">
      <c r="A2890" s="18">
        <f>'PARETI (DA GEMELLA)'!A892</f>
        <v>0</v>
      </c>
      <c r="B2890" s="17">
        <f>'PARETI (DA GEMELLA)'!B892</f>
        <v>0</v>
      </c>
      <c r="C2890" s="17">
        <f>'PARETI (DA GEMELLA)'!F892</f>
        <v>0</v>
      </c>
      <c r="D2890" s="17">
        <f>'PARETI (DA GEMELLA)'!M892</f>
        <v>0</v>
      </c>
      <c r="E2890" s="18">
        <f>'PARETI (DA GEMELLA)'!L892</f>
        <v>0</v>
      </c>
      <c r="F2890" s="17">
        <f>'PARETI (DA GEMELLA)'!D892</f>
        <v>0</v>
      </c>
    </row>
    <row r="2891" spans="1:6" x14ac:dyDescent="0.25">
      <c r="A2891" s="18">
        <f>'PARETI (DA GEMELLA)'!A893</f>
        <v>0</v>
      </c>
      <c r="B2891" s="17">
        <f>'PARETI (DA GEMELLA)'!B893</f>
        <v>0</v>
      </c>
      <c r="C2891" s="17">
        <f>'PARETI (DA GEMELLA)'!F893</f>
        <v>0</v>
      </c>
      <c r="D2891" s="17">
        <f>'PARETI (DA GEMELLA)'!M893</f>
        <v>0</v>
      </c>
      <c r="E2891" s="18">
        <f>'PARETI (DA GEMELLA)'!L893</f>
        <v>0</v>
      </c>
      <c r="F2891" s="17">
        <f>'PARETI (DA GEMELLA)'!D893</f>
        <v>0</v>
      </c>
    </row>
    <row r="2892" spans="1:6" x14ac:dyDescent="0.25">
      <c r="A2892" s="18">
        <f>'PARETI (DA GEMELLA)'!A894</f>
        <v>0</v>
      </c>
      <c r="B2892" s="17">
        <f>'PARETI (DA GEMELLA)'!B894</f>
        <v>0</v>
      </c>
      <c r="C2892" s="17">
        <f>'PARETI (DA GEMELLA)'!F894</f>
        <v>0</v>
      </c>
      <c r="D2892" s="17">
        <f>'PARETI (DA GEMELLA)'!M894</f>
        <v>0</v>
      </c>
      <c r="E2892" s="18">
        <f>'PARETI (DA GEMELLA)'!L894</f>
        <v>0</v>
      </c>
      <c r="F2892" s="17">
        <f>'PARETI (DA GEMELLA)'!D894</f>
        <v>0</v>
      </c>
    </row>
    <row r="2893" spans="1:6" x14ac:dyDescent="0.25">
      <c r="A2893" s="18">
        <f>'PARETI (DA GEMELLA)'!A895</f>
        <v>0</v>
      </c>
      <c r="B2893" s="17">
        <f>'PARETI (DA GEMELLA)'!B895</f>
        <v>0</v>
      </c>
      <c r="C2893" s="17">
        <f>'PARETI (DA GEMELLA)'!F895</f>
        <v>0</v>
      </c>
      <c r="D2893" s="17">
        <f>'PARETI (DA GEMELLA)'!M895</f>
        <v>0</v>
      </c>
      <c r="E2893" s="18">
        <f>'PARETI (DA GEMELLA)'!L895</f>
        <v>0</v>
      </c>
      <c r="F2893" s="17">
        <f>'PARETI (DA GEMELLA)'!D895</f>
        <v>0</v>
      </c>
    </row>
    <row r="2894" spans="1:6" x14ac:dyDescent="0.25">
      <c r="A2894" s="18">
        <f>'PARETI (DA GEMELLA)'!A896</f>
        <v>0</v>
      </c>
      <c r="B2894" s="17">
        <f>'PARETI (DA GEMELLA)'!B896</f>
        <v>0</v>
      </c>
      <c r="C2894" s="17">
        <f>'PARETI (DA GEMELLA)'!F896</f>
        <v>0</v>
      </c>
      <c r="D2894" s="17">
        <f>'PARETI (DA GEMELLA)'!M896</f>
        <v>0</v>
      </c>
      <c r="E2894" s="18">
        <f>'PARETI (DA GEMELLA)'!L896</f>
        <v>0</v>
      </c>
      <c r="F2894" s="17">
        <f>'PARETI (DA GEMELLA)'!D896</f>
        <v>0</v>
      </c>
    </row>
    <row r="2895" spans="1:6" x14ac:dyDescent="0.25">
      <c r="A2895" s="18">
        <f>'PARETI (DA GEMELLA)'!A897</f>
        <v>0</v>
      </c>
      <c r="B2895" s="17">
        <f>'PARETI (DA GEMELLA)'!B897</f>
        <v>0</v>
      </c>
      <c r="C2895" s="17">
        <f>'PARETI (DA GEMELLA)'!F897</f>
        <v>0</v>
      </c>
      <c r="D2895" s="17">
        <f>'PARETI (DA GEMELLA)'!M897</f>
        <v>0</v>
      </c>
      <c r="E2895" s="18">
        <f>'PARETI (DA GEMELLA)'!L897</f>
        <v>0</v>
      </c>
      <c r="F2895" s="17">
        <f>'PARETI (DA GEMELLA)'!D897</f>
        <v>0</v>
      </c>
    </row>
    <row r="2896" spans="1:6" x14ac:dyDescent="0.25">
      <c r="A2896" s="18">
        <f>'PARETI (DA GEMELLA)'!A898</f>
        <v>0</v>
      </c>
      <c r="B2896" s="17">
        <f>'PARETI (DA GEMELLA)'!B898</f>
        <v>0</v>
      </c>
      <c r="C2896" s="17">
        <f>'PARETI (DA GEMELLA)'!F898</f>
        <v>0</v>
      </c>
      <c r="D2896" s="17">
        <f>'PARETI (DA GEMELLA)'!M898</f>
        <v>0</v>
      </c>
      <c r="E2896" s="18">
        <f>'PARETI (DA GEMELLA)'!L898</f>
        <v>0</v>
      </c>
      <c r="F2896" s="17">
        <f>'PARETI (DA GEMELLA)'!D898</f>
        <v>0</v>
      </c>
    </row>
    <row r="2897" spans="1:6" x14ac:dyDescent="0.25">
      <c r="A2897" s="18">
        <f>'PARETI (DA GEMELLA)'!A899</f>
        <v>0</v>
      </c>
      <c r="B2897" s="17">
        <f>'PARETI (DA GEMELLA)'!B899</f>
        <v>0</v>
      </c>
      <c r="C2897" s="17">
        <f>'PARETI (DA GEMELLA)'!F899</f>
        <v>0</v>
      </c>
      <c r="D2897" s="17">
        <f>'PARETI (DA GEMELLA)'!M899</f>
        <v>0</v>
      </c>
      <c r="E2897" s="18">
        <f>'PARETI (DA GEMELLA)'!L899</f>
        <v>0</v>
      </c>
      <c r="F2897" s="17">
        <f>'PARETI (DA GEMELLA)'!D899</f>
        <v>0</v>
      </c>
    </row>
    <row r="2898" spans="1:6" x14ac:dyDescent="0.25">
      <c r="A2898" s="18">
        <f>'PARETI (DA GEMELLA)'!A900</f>
        <v>0</v>
      </c>
      <c r="B2898" s="17">
        <f>'PARETI (DA GEMELLA)'!B900</f>
        <v>0</v>
      </c>
      <c r="C2898" s="17">
        <f>'PARETI (DA GEMELLA)'!F900</f>
        <v>0</v>
      </c>
      <c r="D2898" s="17">
        <f>'PARETI (DA GEMELLA)'!M900</f>
        <v>0</v>
      </c>
      <c r="E2898" s="18">
        <f>'PARETI (DA GEMELLA)'!L900</f>
        <v>0</v>
      </c>
      <c r="F2898" s="17">
        <f>'PARETI (DA GEMELLA)'!D900</f>
        <v>0</v>
      </c>
    </row>
    <row r="2899" spans="1:6" x14ac:dyDescent="0.25">
      <c r="A2899" s="18">
        <f>'PARETI (DA GEMELLA)'!A901</f>
        <v>0</v>
      </c>
      <c r="B2899" s="17">
        <f>'PARETI (DA GEMELLA)'!B901</f>
        <v>0</v>
      </c>
      <c r="C2899" s="17">
        <f>'PARETI (DA GEMELLA)'!F901</f>
        <v>0</v>
      </c>
      <c r="D2899" s="17">
        <f>'PARETI (DA GEMELLA)'!M901</f>
        <v>0</v>
      </c>
      <c r="E2899" s="18">
        <f>'PARETI (DA GEMELLA)'!L901</f>
        <v>0</v>
      </c>
      <c r="F2899" s="17">
        <f>'PARETI (DA GEMELLA)'!D901</f>
        <v>0</v>
      </c>
    </row>
    <row r="2900" spans="1:6" x14ac:dyDescent="0.25">
      <c r="A2900" s="18">
        <f>'PARETI (DA GEMELLA)'!A902</f>
        <v>1</v>
      </c>
      <c r="B2900" s="17">
        <f>'PARETI (DA GEMELLA)'!B902</f>
        <v>1</v>
      </c>
      <c r="C2900" s="17">
        <f>'PARETI (DA GEMELLA)'!F902</f>
        <v>1</v>
      </c>
      <c r="D2900" s="17">
        <f>'PARETI (DA GEMELLA)'!M902</f>
        <v>1</v>
      </c>
      <c r="E2900" s="18">
        <f>'PARETI (DA GEMELLA)'!L902</f>
        <v>0</v>
      </c>
      <c r="F2900" s="17">
        <f>'PARETI (DA GEMELLA)'!D902</f>
        <v>1</v>
      </c>
    </row>
    <row r="2901" spans="1:6" x14ac:dyDescent="0.25">
      <c r="A2901" s="18">
        <f>'PARETI (DA GEMELLA)'!A903</f>
        <v>0</v>
      </c>
      <c r="B2901" s="17">
        <f>'PARETI (DA GEMELLA)'!B903</f>
        <v>0</v>
      </c>
      <c r="C2901" s="17">
        <f>'PARETI (DA GEMELLA)'!F903</f>
        <v>0</v>
      </c>
      <c r="D2901" s="17">
        <f>'PARETI (DA GEMELLA)'!M903</f>
        <v>0</v>
      </c>
      <c r="E2901" s="18">
        <f>'PARETI (DA GEMELLA)'!L903</f>
        <v>0</v>
      </c>
      <c r="F2901" s="17">
        <f>'PARETI (DA GEMELLA)'!D903</f>
        <v>0</v>
      </c>
    </row>
    <row r="2902" spans="1:6" x14ac:dyDescent="0.25">
      <c r="A2902" s="18">
        <f>'PARETI (DA GEMELLA)'!A904</f>
        <v>0</v>
      </c>
      <c r="B2902" s="17">
        <f>'PARETI (DA GEMELLA)'!B904</f>
        <v>0</v>
      </c>
      <c r="C2902" s="17">
        <f>'PARETI (DA GEMELLA)'!F904</f>
        <v>0</v>
      </c>
      <c r="D2902" s="17">
        <f>'PARETI (DA GEMELLA)'!M904</f>
        <v>0</v>
      </c>
      <c r="E2902" s="18">
        <f>'PARETI (DA GEMELLA)'!L904</f>
        <v>0</v>
      </c>
      <c r="F2902" s="17">
        <f>'PARETI (DA GEMELLA)'!D904</f>
        <v>0</v>
      </c>
    </row>
    <row r="2903" spans="1:6" x14ac:dyDescent="0.25">
      <c r="A2903" s="18">
        <f>'PARETI (DA GEMELLA)'!A905</f>
        <v>0</v>
      </c>
      <c r="B2903" s="17">
        <f>'PARETI (DA GEMELLA)'!B905</f>
        <v>0</v>
      </c>
      <c r="C2903" s="17">
        <f>'PARETI (DA GEMELLA)'!F905</f>
        <v>0</v>
      </c>
      <c r="D2903" s="17">
        <f>'PARETI (DA GEMELLA)'!M905</f>
        <v>0</v>
      </c>
      <c r="E2903" s="18">
        <f>'PARETI (DA GEMELLA)'!L905</f>
        <v>0</v>
      </c>
      <c r="F2903" s="17">
        <f>'PARETI (DA GEMELLA)'!D905</f>
        <v>0</v>
      </c>
    </row>
    <row r="2904" spans="1:6" x14ac:dyDescent="0.25">
      <c r="A2904" s="18">
        <f>'PARETI (DA GEMELLA)'!A906</f>
        <v>0</v>
      </c>
      <c r="B2904" s="17">
        <f>'PARETI (DA GEMELLA)'!B906</f>
        <v>0</v>
      </c>
      <c r="C2904" s="17">
        <f>'PARETI (DA GEMELLA)'!F906</f>
        <v>0</v>
      </c>
      <c r="D2904" s="17">
        <f>'PARETI (DA GEMELLA)'!M906</f>
        <v>0</v>
      </c>
      <c r="E2904" s="18">
        <f>'PARETI (DA GEMELLA)'!L906</f>
        <v>0</v>
      </c>
      <c r="F2904" s="17">
        <f>'PARETI (DA GEMELLA)'!D906</f>
        <v>0</v>
      </c>
    </row>
    <row r="2905" spans="1:6" x14ac:dyDescent="0.25">
      <c r="A2905" s="18">
        <f>'PARETI (DA GEMELLA)'!A907</f>
        <v>0</v>
      </c>
      <c r="B2905" s="17">
        <f>'PARETI (DA GEMELLA)'!B907</f>
        <v>0</v>
      </c>
      <c r="C2905" s="17">
        <f>'PARETI (DA GEMELLA)'!F907</f>
        <v>0</v>
      </c>
      <c r="D2905" s="17">
        <f>'PARETI (DA GEMELLA)'!M907</f>
        <v>0</v>
      </c>
      <c r="E2905" s="18">
        <f>'PARETI (DA GEMELLA)'!L907</f>
        <v>0</v>
      </c>
      <c r="F2905" s="17">
        <f>'PARETI (DA GEMELLA)'!D907</f>
        <v>0</v>
      </c>
    </row>
    <row r="2906" spans="1:6" x14ac:dyDescent="0.25">
      <c r="A2906" s="18">
        <f>'PARETI (DA GEMELLA)'!A908</f>
        <v>0</v>
      </c>
      <c r="B2906" s="17">
        <f>'PARETI (DA GEMELLA)'!B908</f>
        <v>0</v>
      </c>
      <c r="C2906" s="17">
        <f>'PARETI (DA GEMELLA)'!F908</f>
        <v>0</v>
      </c>
      <c r="D2906" s="17">
        <f>'PARETI (DA GEMELLA)'!M908</f>
        <v>0</v>
      </c>
      <c r="E2906" s="18">
        <f>'PARETI (DA GEMELLA)'!L908</f>
        <v>0</v>
      </c>
      <c r="F2906" s="17">
        <f>'PARETI (DA GEMELLA)'!D908</f>
        <v>0</v>
      </c>
    </row>
    <row r="2907" spans="1:6" x14ac:dyDescent="0.25">
      <c r="A2907" s="18">
        <f>'PARETI (DA GEMELLA)'!A909</f>
        <v>0</v>
      </c>
      <c r="B2907" s="17">
        <f>'PARETI (DA GEMELLA)'!B909</f>
        <v>0</v>
      </c>
      <c r="C2907" s="17">
        <f>'PARETI (DA GEMELLA)'!F909</f>
        <v>0</v>
      </c>
      <c r="D2907" s="17">
        <f>'PARETI (DA GEMELLA)'!M909</f>
        <v>0</v>
      </c>
      <c r="E2907" s="18">
        <f>'PARETI (DA GEMELLA)'!L909</f>
        <v>0</v>
      </c>
      <c r="F2907" s="17">
        <f>'PARETI (DA GEMELLA)'!D909</f>
        <v>0</v>
      </c>
    </row>
    <row r="2908" spans="1:6" x14ac:dyDescent="0.25">
      <c r="A2908" s="18">
        <f>'PARETI (DA GEMELLA)'!A910</f>
        <v>0</v>
      </c>
      <c r="B2908" s="17">
        <f>'PARETI (DA GEMELLA)'!B910</f>
        <v>0</v>
      </c>
      <c r="C2908" s="17">
        <f>'PARETI (DA GEMELLA)'!F910</f>
        <v>0</v>
      </c>
      <c r="D2908" s="17">
        <f>'PARETI (DA GEMELLA)'!M910</f>
        <v>0</v>
      </c>
      <c r="E2908" s="18">
        <f>'PARETI (DA GEMELLA)'!L910</f>
        <v>0</v>
      </c>
      <c r="F2908" s="17">
        <f>'PARETI (DA GEMELLA)'!D910</f>
        <v>0</v>
      </c>
    </row>
    <row r="2909" spans="1:6" x14ac:dyDescent="0.25">
      <c r="A2909" s="18">
        <f>'PARETI (DA GEMELLA)'!A911</f>
        <v>0</v>
      </c>
      <c r="B2909" s="17">
        <f>'PARETI (DA GEMELLA)'!B911</f>
        <v>0</v>
      </c>
      <c r="C2909" s="17">
        <f>'PARETI (DA GEMELLA)'!F911</f>
        <v>0</v>
      </c>
      <c r="D2909" s="17">
        <f>'PARETI (DA GEMELLA)'!M911</f>
        <v>0</v>
      </c>
      <c r="E2909" s="18">
        <f>'PARETI (DA GEMELLA)'!L911</f>
        <v>0</v>
      </c>
      <c r="F2909" s="17">
        <f>'PARETI (DA GEMELLA)'!D911</f>
        <v>0</v>
      </c>
    </row>
    <row r="2910" spans="1:6" x14ac:dyDescent="0.25">
      <c r="A2910" s="18">
        <f>'PARETI (DA GEMELLA)'!A912</f>
        <v>0</v>
      </c>
      <c r="B2910" s="17">
        <f>'PARETI (DA GEMELLA)'!B912</f>
        <v>0</v>
      </c>
      <c r="C2910" s="17">
        <f>'PARETI (DA GEMELLA)'!F912</f>
        <v>0</v>
      </c>
      <c r="D2910" s="17">
        <f>'PARETI (DA GEMELLA)'!M912</f>
        <v>0</v>
      </c>
      <c r="E2910" s="18">
        <f>'PARETI (DA GEMELLA)'!L912</f>
        <v>0</v>
      </c>
      <c r="F2910" s="17">
        <f>'PARETI (DA GEMELLA)'!D912</f>
        <v>0</v>
      </c>
    </row>
    <row r="2911" spans="1:6" x14ac:dyDescent="0.25">
      <c r="A2911" s="18">
        <f>'PARETI (DA GEMELLA)'!A913</f>
        <v>0</v>
      </c>
      <c r="B2911" s="17">
        <f>'PARETI (DA GEMELLA)'!B913</f>
        <v>0</v>
      </c>
      <c r="C2911" s="17">
        <f>'PARETI (DA GEMELLA)'!F913</f>
        <v>0</v>
      </c>
      <c r="D2911" s="17">
        <f>'PARETI (DA GEMELLA)'!M913</f>
        <v>0</v>
      </c>
      <c r="E2911" s="18">
        <f>'PARETI (DA GEMELLA)'!L913</f>
        <v>0</v>
      </c>
      <c r="F2911" s="17">
        <f>'PARETI (DA GEMELLA)'!D913</f>
        <v>0</v>
      </c>
    </row>
    <row r="2912" spans="1:6" x14ac:dyDescent="0.25">
      <c r="A2912" s="18">
        <f>'PARETI (DA GEMELLA)'!A914</f>
        <v>0</v>
      </c>
      <c r="B2912" s="17">
        <f>'PARETI (DA GEMELLA)'!B914</f>
        <v>0</v>
      </c>
      <c r="C2912" s="17">
        <f>'PARETI (DA GEMELLA)'!F914</f>
        <v>0</v>
      </c>
      <c r="D2912" s="17">
        <f>'PARETI (DA GEMELLA)'!M914</f>
        <v>0</v>
      </c>
      <c r="E2912" s="18">
        <f>'PARETI (DA GEMELLA)'!L914</f>
        <v>0</v>
      </c>
      <c r="F2912" s="17">
        <f>'PARETI (DA GEMELLA)'!D914</f>
        <v>0</v>
      </c>
    </row>
    <row r="2913" spans="1:6" x14ac:dyDescent="0.25">
      <c r="A2913" s="18">
        <f>'PARETI (DA GEMELLA)'!A915</f>
        <v>0</v>
      </c>
      <c r="B2913" s="17">
        <f>'PARETI (DA GEMELLA)'!B915</f>
        <v>0</v>
      </c>
      <c r="C2913" s="17">
        <f>'PARETI (DA GEMELLA)'!F915</f>
        <v>0</v>
      </c>
      <c r="D2913" s="17">
        <f>'PARETI (DA GEMELLA)'!M915</f>
        <v>0</v>
      </c>
      <c r="E2913" s="18">
        <f>'PARETI (DA GEMELLA)'!L915</f>
        <v>0</v>
      </c>
      <c r="F2913" s="17">
        <f>'PARETI (DA GEMELLA)'!D915</f>
        <v>0</v>
      </c>
    </row>
    <row r="2914" spans="1:6" x14ac:dyDescent="0.25">
      <c r="A2914" s="18">
        <f>'PARETI (DA GEMELLA)'!A916</f>
        <v>0</v>
      </c>
      <c r="B2914" s="17">
        <f>'PARETI (DA GEMELLA)'!B916</f>
        <v>0</v>
      </c>
      <c r="C2914" s="17">
        <f>'PARETI (DA GEMELLA)'!F916</f>
        <v>0</v>
      </c>
      <c r="D2914" s="17">
        <f>'PARETI (DA GEMELLA)'!M916</f>
        <v>0</v>
      </c>
      <c r="E2914" s="18">
        <f>'PARETI (DA GEMELLA)'!L916</f>
        <v>0</v>
      </c>
      <c r="F2914" s="17">
        <f>'PARETI (DA GEMELLA)'!D916</f>
        <v>0</v>
      </c>
    </row>
    <row r="2915" spans="1:6" x14ac:dyDescent="0.25">
      <c r="A2915" s="18">
        <f>'PARETI (DA GEMELLA)'!A917</f>
        <v>0</v>
      </c>
      <c r="B2915" s="17">
        <f>'PARETI (DA GEMELLA)'!B917</f>
        <v>0</v>
      </c>
      <c r="C2915" s="17">
        <f>'PARETI (DA GEMELLA)'!F917</f>
        <v>0</v>
      </c>
      <c r="D2915" s="17">
        <f>'PARETI (DA GEMELLA)'!M917</f>
        <v>0</v>
      </c>
      <c r="E2915" s="18">
        <f>'PARETI (DA GEMELLA)'!L917</f>
        <v>0</v>
      </c>
      <c r="F2915" s="17">
        <f>'PARETI (DA GEMELLA)'!D917</f>
        <v>0</v>
      </c>
    </row>
    <row r="2916" spans="1:6" x14ac:dyDescent="0.25">
      <c r="A2916" s="18">
        <f>'PARETI (DA GEMELLA)'!A918</f>
        <v>0</v>
      </c>
      <c r="B2916" s="17">
        <f>'PARETI (DA GEMELLA)'!B918</f>
        <v>0</v>
      </c>
      <c r="C2916" s="17">
        <f>'PARETI (DA GEMELLA)'!F918</f>
        <v>0</v>
      </c>
      <c r="D2916" s="17">
        <f>'PARETI (DA GEMELLA)'!M918</f>
        <v>0</v>
      </c>
      <c r="E2916" s="18">
        <f>'PARETI (DA GEMELLA)'!L918</f>
        <v>0</v>
      </c>
      <c r="F2916" s="17">
        <f>'PARETI (DA GEMELLA)'!D918</f>
        <v>0</v>
      </c>
    </row>
    <row r="2917" spans="1:6" x14ac:dyDescent="0.25">
      <c r="A2917" s="18">
        <f>'PARETI (DA GEMELLA)'!A919</f>
        <v>0</v>
      </c>
      <c r="B2917" s="17">
        <f>'PARETI (DA GEMELLA)'!B919</f>
        <v>0</v>
      </c>
      <c r="C2917" s="17">
        <f>'PARETI (DA GEMELLA)'!F919</f>
        <v>0</v>
      </c>
      <c r="D2917" s="17">
        <f>'PARETI (DA GEMELLA)'!M919</f>
        <v>0</v>
      </c>
      <c r="E2917" s="18">
        <f>'PARETI (DA GEMELLA)'!L919</f>
        <v>0</v>
      </c>
      <c r="F2917" s="17">
        <f>'PARETI (DA GEMELLA)'!D919</f>
        <v>0</v>
      </c>
    </row>
    <row r="2918" spans="1:6" x14ac:dyDescent="0.25">
      <c r="A2918" s="18">
        <f>'PARETI (DA GEMELLA)'!A920</f>
        <v>0</v>
      </c>
      <c r="B2918" s="17">
        <f>'PARETI (DA GEMELLA)'!B920</f>
        <v>0</v>
      </c>
      <c r="C2918" s="17">
        <f>'PARETI (DA GEMELLA)'!F920</f>
        <v>0</v>
      </c>
      <c r="D2918" s="17">
        <f>'PARETI (DA GEMELLA)'!M920</f>
        <v>0</v>
      </c>
      <c r="E2918" s="18">
        <f>'PARETI (DA GEMELLA)'!L920</f>
        <v>0</v>
      </c>
      <c r="F2918" s="17">
        <f>'PARETI (DA GEMELLA)'!D920</f>
        <v>0</v>
      </c>
    </row>
    <row r="2919" spans="1:6" x14ac:dyDescent="0.25">
      <c r="A2919" s="18">
        <f>'PARETI (DA GEMELLA)'!A921</f>
        <v>0</v>
      </c>
      <c r="B2919" s="17">
        <f>'PARETI (DA GEMELLA)'!B921</f>
        <v>0</v>
      </c>
      <c r="C2919" s="17">
        <f>'PARETI (DA GEMELLA)'!F921</f>
        <v>0</v>
      </c>
      <c r="D2919" s="17">
        <f>'PARETI (DA GEMELLA)'!M921</f>
        <v>0</v>
      </c>
      <c r="E2919" s="18">
        <f>'PARETI (DA GEMELLA)'!L921</f>
        <v>0</v>
      </c>
      <c r="F2919" s="17">
        <f>'PARETI (DA GEMELLA)'!D921</f>
        <v>0</v>
      </c>
    </row>
    <row r="2920" spans="1:6" x14ac:dyDescent="0.25">
      <c r="A2920" s="18">
        <f>'PARETI (DA GEMELLA)'!A922</f>
        <v>0</v>
      </c>
      <c r="B2920" s="17">
        <f>'PARETI (DA GEMELLA)'!B922</f>
        <v>0</v>
      </c>
      <c r="C2920" s="17">
        <f>'PARETI (DA GEMELLA)'!F922</f>
        <v>0</v>
      </c>
      <c r="D2920" s="17">
        <f>'PARETI (DA GEMELLA)'!M922</f>
        <v>0</v>
      </c>
      <c r="E2920" s="18">
        <f>'PARETI (DA GEMELLA)'!L922</f>
        <v>0</v>
      </c>
      <c r="F2920" s="17">
        <f>'PARETI (DA GEMELLA)'!D922</f>
        <v>0</v>
      </c>
    </row>
    <row r="2921" spans="1:6" x14ac:dyDescent="0.25">
      <c r="A2921" s="18">
        <f>'PARETI (DA GEMELLA)'!A923</f>
        <v>0</v>
      </c>
      <c r="B2921" s="17">
        <f>'PARETI (DA GEMELLA)'!B923</f>
        <v>0</v>
      </c>
      <c r="C2921" s="17">
        <f>'PARETI (DA GEMELLA)'!F923</f>
        <v>0</v>
      </c>
      <c r="D2921" s="17">
        <f>'PARETI (DA GEMELLA)'!M923</f>
        <v>0</v>
      </c>
      <c r="E2921" s="18">
        <f>'PARETI (DA GEMELLA)'!L923</f>
        <v>0</v>
      </c>
      <c r="F2921" s="17">
        <f>'PARETI (DA GEMELLA)'!D923</f>
        <v>0</v>
      </c>
    </row>
    <row r="2922" spans="1:6" x14ac:dyDescent="0.25">
      <c r="A2922" s="18">
        <f>'PARETI (DA GEMELLA)'!A924</f>
        <v>0</v>
      </c>
      <c r="B2922" s="17">
        <f>'PARETI (DA GEMELLA)'!B924</f>
        <v>0</v>
      </c>
      <c r="C2922" s="17">
        <f>'PARETI (DA GEMELLA)'!F924</f>
        <v>0</v>
      </c>
      <c r="D2922" s="17">
        <f>'PARETI (DA GEMELLA)'!M924</f>
        <v>0</v>
      </c>
      <c r="E2922" s="18">
        <f>'PARETI (DA GEMELLA)'!L924</f>
        <v>0</v>
      </c>
      <c r="F2922" s="17">
        <f>'PARETI (DA GEMELLA)'!D924</f>
        <v>0</v>
      </c>
    </row>
    <row r="2923" spans="1:6" x14ac:dyDescent="0.25">
      <c r="A2923" s="18">
        <f>'PARETI (DA GEMELLA)'!A925</f>
        <v>0</v>
      </c>
      <c r="B2923" s="17">
        <f>'PARETI (DA GEMELLA)'!B925</f>
        <v>0</v>
      </c>
      <c r="C2923" s="17">
        <f>'PARETI (DA GEMELLA)'!F925</f>
        <v>0</v>
      </c>
      <c r="D2923" s="17">
        <f>'PARETI (DA GEMELLA)'!M925</f>
        <v>0</v>
      </c>
      <c r="E2923" s="18">
        <f>'PARETI (DA GEMELLA)'!L925</f>
        <v>0</v>
      </c>
      <c r="F2923" s="17">
        <f>'PARETI (DA GEMELLA)'!D925</f>
        <v>0</v>
      </c>
    </row>
    <row r="2924" spans="1:6" x14ac:dyDescent="0.25">
      <c r="A2924" s="18">
        <f>'PARETI (DA GEMELLA)'!A926</f>
        <v>0</v>
      </c>
      <c r="B2924" s="17">
        <f>'PARETI (DA GEMELLA)'!B926</f>
        <v>0</v>
      </c>
      <c r="C2924" s="17">
        <f>'PARETI (DA GEMELLA)'!F926</f>
        <v>0</v>
      </c>
      <c r="D2924" s="17">
        <f>'PARETI (DA GEMELLA)'!M926</f>
        <v>0</v>
      </c>
      <c r="E2924" s="18">
        <f>'PARETI (DA GEMELLA)'!L926</f>
        <v>0</v>
      </c>
      <c r="F2924" s="17">
        <f>'PARETI (DA GEMELLA)'!D926</f>
        <v>0</v>
      </c>
    </row>
    <row r="2925" spans="1:6" x14ac:dyDescent="0.25">
      <c r="A2925" s="18">
        <f>'PARETI (DA GEMELLA)'!A927</f>
        <v>0</v>
      </c>
      <c r="B2925" s="17">
        <f>'PARETI (DA GEMELLA)'!B927</f>
        <v>0</v>
      </c>
      <c r="C2925" s="17">
        <f>'PARETI (DA GEMELLA)'!F927</f>
        <v>0</v>
      </c>
      <c r="D2925" s="17">
        <f>'PARETI (DA GEMELLA)'!M927</f>
        <v>0</v>
      </c>
      <c r="E2925" s="18">
        <f>'PARETI (DA GEMELLA)'!L927</f>
        <v>0</v>
      </c>
      <c r="F2925" s="17">
        <f>'PARETI (DA GEMELLA)'!D927</f>
        <v>0</v>
      </c>
    </row>
    <row r="2926" spans="1:6" x14ac:dyDescent="0.25">
      <c r="A2926" s="18">
        <f>'PARETI (DA GEMELLA)'!A928</f>
        <v>0</v>
      </c>
      <c r="B2926" s="17">
        <f>'PARETI (DA GEMELLA)'!B928</f>
        <v>0</v>
      </c>
      <c r="C2926" s="17">
        <f>'PARETI (DA GEMELLA)'!F928</f>
        <v>0</v>
      </c>
      <c r="D2926" s="17">
        <f>'PARETI (DA GEMELLA)'!M928</f>
        <v>0</v>
      </c>
      <c r="E2926" s="18">
        <f>'PARETI (DA GEMELLA)'!L928</f>
        <v>0</v>
      </c>
      <c r="F2926" s="17">
        <f>'PARETI (DA GEMELLA)'!D928</f>
        <v>0</v>
      </c>
    </row>
    <row r="2927" spans="1:6" x14ac:dyDescent="0.25">
      <c r="A2927" s="18">
        <f>'PARETI (DA GEMELLA)'!A929</f>
        <v>0</v>
      </c>
      <c r="B2927" s="17">
        <f>'PARETI (DA GEMELLA)'!B929</f>
        <v>0</v>
      </c>
      <c r="C2927" s="17">
        <f>'PARETI (DA GEMELLA)'!F929</f>
        <v>0</v>
      </c>
      <c r="D2927" s="17">
        <f>'PARETI (DA GEMELLA)'!M929</f>
        <v>0</v>
      </c>
      <c r="E2927" s="18">
        <f>'PARETI (DA GEMELLA)'!L929</f>
        <v>0</v>
      </c>
      <c r="F2927" s="17">
        <f>'PARETI (DA GEMELLA)'!D929</f>
        <v>0</v>
      </c>
    </row>
    <row r="2928" spans="1:6" x14ac:dyDescent="0.25">
      <c r="A2928" s="18">
        <f>'PARETI (DA GEMELLA)'!A930</f>
        <v>0</v>
      </c>
      <c r="B2928" s="17">
        <f>'PARETI (DA GEMELLA)'!B930</f>
        <v>0</v>
      </c>
      <c r="C2928" s="17">
        <f>'PARETI (DA GEMELLA)'!F930</f>
        <v>0</v>
      </c>
      <c r="D2928" s="17">
        <f>'PARETI (DA GEMELLA)'!M930</f>
        <v>0</v>
      </c>
      <c r="E2928" s="18">
        <f>'PARETI (DA GEMELLA)'!L930</f>
        <v>0</v>
      </c>
      <c r="F2928" s="17">
        <f>'PARETI (DA GEMELLA)'!D930</f>
        <v>0</v>
      </c>
    </row>
    <row r="2929" spans="1:6" x14ac:dyDescent="0.25">
      <c r="A2929" s="18">
        <f>'PARETI (DA GEMELLA)'!A931</f>
        <v>0</v>
      </c>
      <c r="B2929" s="17">
        <f>'PARETI (DA GEMELLA)'!B931</f>
        <v>0</v>
      </c>
      <c r="C2929" s="17">
        <f>'PARETI (DA GEMELLA)'!F931</f>
        <v>0</v>
      </c>
      <c r="D2929" s="17">
        <f>'PARETI (DA GEMELLA)'!M931</f>
        <v>0</v>
      </c>
      <c r="E2929" s="18">
        <f>'PARETI (DA GEMELLA)'!L931</f>
        <v>0</v>
      </c>
      <c r="F2929" s="17">
        <f>'PARETI (DA GEMELLA)'!D931</f>
        <v>0</v>
      </c>
    </row>
    <row r="2930" spans="1:6" x14ac:dyDescent="0.25">
      <c r="A2930" s="18">
        <f>'PARETI (DA GEMELLA)'!A932</f>
        <v>0</v>
      </c>
      <c r="B2930" s="17">
        <f>'PARETI (DA GEMELLA)'!B932</f>
        <v>0</v>
      </c>
      <c r="C2930" s="17">
        <f>'PARETI (DA GEMELLA)'!F932</f>
        <v>0</v>
      </c>
      <c r="D2930" s="17">
        <f>'PARETI (DA GEMELLA)'!M932</f>
        <v>0</v>
      </c>
      <c r="E2930" s="18">
        <f>'PARETI (DA GEMELLA)'!L932</f>
        <v>0</v>
      </c>
      <c r="F2930" s="17">
        <f>'PARETI (DA GEMELLA)'!D932</f>
        <v>0</v>
      </c>
    </row>
    <row r="2931" spans="1:6" x14ac:dyDescent="0.25">
      <c r="A2931" s="18">
        <f>'PARETI (DA GEMELLA)'!A933</f>
        <v>0</v>
      </c>
      <c r="B2931" s="17">
        <f>'PARETI (DA GEMELLA)'!B933</f>
        <v>0</v>
      </c>
      <c r="C2931" s="17">
        <f>'PARETI (DA GEMELLA)'!F933</f>
        <v>0</v>
      </c>
      <c r="D2931" s="17">
        <f>'PARETI (DA GEMELLA)'!M933</f>
        <v>0</v>
      </c>
      <c r="E2931" s="18">
        <f>'PARETI (DA GEMELLA)'!L933</f>
        <v>0</v>
      </c>
      <c r="F2931" s="17">
        <f>'PARETI (DA GEMELLA)'!D933</f>
        <v>0</v>
      </c>
    </row>
    <row r="2932" spans="1:6" x14ac:dyDescent="0.25">
      <c r="A2932" s="18">
        <f>'PARETI (DA GEMELLA)'!A934</f>
        <v>0</v>
      </c>
      <c r="B2932" s="17">
        <f>'PARETI (DA GEMELLA)'!B934</f>
        <v>0</v>
      </c>
      <c r="C2932" s="17">
        <f>'PARETI (DA GEMELLA)'!F934</f>
        <v>0</v>
      </c>
      <c r="D2932" s="17">
        <f>'PARETI (DA GEMELLA)'!M934</f>
        <v>0</v>
      </c>
      <c r="E2932" s="18">
        <f>'PARETI (DA GEMELLA)'!L934</f>
        <v>0</v>
      </c>
      <c r="F2932" s="17">
        <f>'PARETI (DA GEMELLA)'!D934</f>
        <v>0</v>
      </c>
    </row>
    <row r="2933" spans="1:6" x14ac:dyDescent="0.25">
      <c r="A2933" s="18">
        <f>'PARETI (DA GEMELLA)'!A935</f>
        <v>0</v>
      </c>
      <c r="B2933" s="17">
        <f>'PARETI (DA GEMELLA)'!B935</f>
        <v>0</v>
      </c>
      <c r="C2933" s="17">
        <f>'PARETI (DA GEMELLA)'!F935</f>
        <v>0</v>
      </c>
      <c r="D2933" s="17">
        <f>'PARETI (DA GEMELLA)'!M935</f>
        <v>0</v>
      </c>
      <c r="E2933" s="18">
        <f>'PARETI (DA GEMELLA)'!L935</f>
        <v>0</v>
      </c>
      <c r="F2933" s="17">
        <f>'PARETI (DA GEMELLA)'!D935</f>
        <v>0</v>
      </c>
    </row>
    <row r="2934" spans="1:6" x14ac:dyDescent="0.25">
      <c r="A2934" s="18">
        <f>'PARETI (DA GEMELLA)'!A936</f>
        <v>0</v>
      </c>
      <c r="B2934" s="17">
        <f>'PARETI (DA GEMELLA)'!B936</f>
        <v>0</v>
      </c>
      <c r="C2934" s="17">
        <f>'PARETI (DA GEMELLA)'!F936</f>
        <v>0</v>
      </c>
      <c r="D2934" s="17">
        <f>'PARETI (DA GEMELLA)'!M936</f>
        <v>0</v>
      </c>
      <c r="E2934" s="18">
        <f>'PARETI (DA GEMELLA)'!L936</f>
        <v>0</v>
      </c>
      <c r="F2934" s="17">
        <f>'PARETI (DA GEMELLA)'!D936</f>
        <v>0</v>
      </c>
    </row>
    <row r="2935" spans="1:6" x14ac:dyDescent="0.25">
      <c r="A2935" s="18">
        <f>'PARETI (DA GEMELLA)'!A937</f>
        <v>0</v>
      </c>
      <c r="B2935" s="17">
        <f>'PARETI (DA GEMELLA)'!B937</f>
        <v>0</v>
      </c>
      <c r="C2935" s="17">
        <f>'PARETI (DA GEMELLA)'!F937</f>
        <v>0</v>
      </c>
      <c r="D2935" s="17">
        <f>'PARETI (DA GEMELLA)'!M937</f>
        <v>0</v>
      </c>
      <c r="E2935" s="18">
        <f>'PARETI (DA GEMELLA)'!L937</f>
        <v>0</v>
      </c>
      <c r="F2935" s="17">
        <f>'PARETI (DA GEMELLA)'!D937</f>
        <v>0</v>
      </c>
    </row>
    <row r="2936" spans="1:6" x14ac:dyDescent="0.25">
      <c r="A2936" s="18">
        <f>'PARETI (DA GEMELLA)'!A938</f>
        <v>0</v>
      </c>
      <c r="B2936" s="17">
        <f>'PARETI (DA GEMELLA)'!B938</f>
        <v>0</v>
      </c>
      <c r="C2936" s="17">
        <f>'PARETI (DA GEMELLA)'!F938</f>
        <v>0</v>
      </c>
      <c r="D2936" s="17">
        <f>'PARETI (DA GEMELLA)'!M938</f>
        <v>0</v>
      </c>
      <c r="E2936" s="18">
        <f>'PARETI (DA GEMELLA)'!L938</f>
        <v>0</v>
      </c>
      <c r="F2936" s="17">
        <f>'PARETI (DA GEMELLA)'!D938</f>
        <v>0</v>
      </c>
    </row>
    <row r="2937" spans="1:6" x14ac:dyDescent="0.25">
      <c r="A2937" s="18">
        <f>'PARETI (DA GEMELLA)'!A939</f>
        <v>0</v>
      </c>
      <c r="B2937" s="17">
        <f>'PARETI (DA GEMELLA)'!B939</f>
        <v>0</v>
      </c>
      <c r="C2937" s="17">
        <f>'PARETI (DA GEMELLA)'!F939</f>
        <v>0</v>
      </c>
      <c r="D2937" s="17">
        <f>'PARETI (DA GEMELLA)'!M939</f>
        <v>0</v>
      </c>
      <c r="E2937" s="18">
        <f>'PARETI (DA GEMELLA)'!L939</f>
        <v>0</v>
      </c>
      <c r="F2937" s="17">
        <f>'PARETI (DA GEMELLA)'!D939</f>
        <v>0</v>
      </c>
    </row>
    <row r="2938" spans="1:6" x14ac:dyDescent="0.25">
      <c r="A2938" s="18">
        <f>'PARETI (DA GEMELLA)'!A940</f>
        <v>0</v>
      </c>
      <c r="B2938" s="17">
        <f>'PARETI (DA GEMELLA)'!B940</f>
        <v>0</v>
      </c>
      <c r="C2938" s="17">
        <f>'PARETI (DA GEMELLA)'!F940</f>
        <v>0</v>
      </c>
      <c r="D2938" s="17">
        <f>'PARETI (DA GEMELLA)'!M940</f>
        <v>0</v>
      </c>
      <c r="E2938" s="18">
        <f>'PARETI (DA GEMELLA)'!L940</f>
        <v>0</v>
      </c>
      <c r="F2938" s="17">
        <f>'PARETI (DA GEMELLA)'!D940</f>
        <v>0</v>
      </c>
    </row>
    <row r="2939" spans="1:6" x14ac:dyDescent="0.25">
      <c r="A2939" s="18">
        <f>'PARETI (DA GEMELLA)'!A941</f>
        <v>0</v>
      </c>
      <c r="B2939" s="17">
        <f>'PARETI (DA GEMELLA)'!B941</f>
        <v>0</v>
      </c>
      <c r="C2939" s="17">
        <f>'PARETI (DA GEMELLA)'!F941</f>
        <v>0</v>
      </c>
      <c r="D2939" s="17">
        <f>'PARETI (DA GEMELLA)'!M941</f>
        <v>0</v>
      </c>
      <c r="E2939" s="18">
        <f>'PARETI (DA GEMELLA)'!L941</f>
        <v>0</v>
      </c>
      <c r="F2939" s="17">
        <f>'PARETI (DA GEMELLA)'!D941</f>
        <v>0</v>
      </c>
    </row>
    <row r="2940" spans="1:6" x14ac:dyDescent="0.25">
      <c r="A2940" s="18">
        <f>'PARETI (DA GEMELLA)'!A942</f>
        <v>0</v>
      </c>
      <c r="B2940" s="17">
        <f>'PARETI (DA GEMELLA)'!B942</f>
        <v>0</v>
      </c>
      <c r="C2940" s="17">
        <f>'PARETI (DA GEMELLA)'!F942</f>
        <v>0</v>
      </c>
      <c r="D2940" s="17">
        <f>'PARETI (DA GEMELLA)'!M942</f>
        <v>0</v>
      </c>
      <c r="E2940" s="18">
        <f>'PARETI (DA GEMELLA)'!L942</f>
        <v>0</v>
      </c>
      <c r="F2940" s="17">
        <f>'PARETI (DA GEMELLA)'!D942</f>
        <v>0</v>
      </c>
    </row>
    <row r="2941" spans="1:6" x14ac:dyDescent="0.25">
      <c r="A2941" s="18">
        <f>'PARETI (DA GEMELLA)'!A943</f>
        <v>0</v>
      </c>
      <c r="B2941" s="17">
        <f>'PARETI (DA GEMELLA)'!B943</f>
        <v>0</v>
      </c>
      <c r="C2941" s="17">
        <f>'PARETI (DA GEMELLA)'!F943</f>
        <v>0</v>
      </c>
      <c r="D2941" s="17">
        <f>'PARETI (DA GEMELLA)'!M943</f>
        <v>0</v>
      </c>
      <c r="E2941" s="18">
        <f>'PARETI (DA GEMELLA)'!L943</f>
        <v>0</v>
      </c>
      <c r="F2941" s="17">
        <f>'PARETI (DA GEMELLA)'!D943</f>
        <v>0</v>
      </c>
    </row>
    <row r="2942" spans="1:6" x14ac:dyDescent="0.25">
      <c r="A2942" s="18">
        <f>'PARETI (DA GEMELLA)'!A944</f>
        <v>0</v>
      </c>
      <c r="B2942" s="17">
        <f>'PARETI (DA GEMELLA)'!B944</f>
        <v>0</v>
      </c>
      <c r="C2942" s="17">
        <f>'PARETI (DA GEMELLA)'!F944</f>
        <v>0</v>
      </c>
      <c r="D2942" s="17">
        <f>'PARETI (DA GEMELLA)'!M944</f>
        <v>0</v>
      </c>
      <c r="E2942" s="18">
        <f>'PARETI (DA GEMELLA)'!L944</f>
        <v>0</v>
      </c>
      <c r="F2942" s="17">
        <f>'PARETI (DA GEMELLA)'!D944</f>
        <v>0</v>
      </c>
    </row>
    <row r="2943" spans="1:6" x14ac:dyDescent="0.25">
      <c r="A2943" s="18">
        <f>'PARETI (DA GEMELLA)'!A945</f>
        <v>0</v>
      </c>
      <c r="B2943" s="17">
        <f>'PARETI (DA GEMELLA)'!B945</f>
        <v>0</v>
      </c>
      <c r="C2943" s="17">
        <f>'PARETI (DA GEMELLA)'!F945</f>
        <v>0</v>
      </c>
      <c r="D2943" s="17">
        <f>'PARETI (DA GEMELLA)'!M945</f>
        <v>0</v>
      </c>
      <c r="E2943" s="18">
        <f>'PARETI (DA GEMELLA)'!L945</f>
        <v>0</v>
      </c>
      <c r="F2943" s="17">
        <f>'PARETI (DA GEMELLA)'!D945</f>
        <v>0</v>
      </c>
    </row>
    <row r="2944" spans="1:6" x14ac:dyDescent="0.25">
      <c r="A2944" s="18">
        <f>'PARETI (DA GEMELLA)'!A946</f>
        <v>0</v>
      </c>
      <c r="B2944" s="17">
        <f>'PARETI (DA GEMELLA)'!B946</f>
        <v>0</v>
      </c>
      <c r="C2944" s="17">
        <f>'PARETI (DA GEMELLA)'!F946</f>
        <v>0</v>
      </c>
      <c r="D2944" s="17">
        <f>'PARETI (DA GEMELLA)'!M946</f>
        <v>0</v>
      </c>
      <c r="E2944" s="18">
        <f>'PARETI (DA GEMELLA)'!L946</f>
        <v>0</v>
      </c>
      <c r="F2944" s="17">
        <f>'PARETI (DA GEMELLA)'!D946</f>
        <v>0</v>
      </c>
    </row>
    <row r="2945" spans="1:6" x14ac:dyDescent="0.25">
      <c r="A2945" s="18">
        <f>'PARETI (DA GEMELLA)'!A947</f>
        <v>0</v>
      </c>
      <c r="B2945" s="17">
        <f>'PARETI (DA GEMELLA)'!B947</f>
        <v>0</v>
      </c>
      <c r="C2945" s="17">
        <f>'PARETI (DA GEMELLA)'!F947</f>
        <v>0</v>
      </c>
      <c r="D2945" s="17">
        <f>'PARETI (DA GEMELLA)'!M947</f>
        <v>0</v>
      </c>
      <c r="E2945" s="18">
        <f>'PARETI (DA GEMELLA)'!L947</f>
        <v>0</v>
      </c>
      <c r="F2945" s="17">
        <f>'PARETI (DA GEMELLA)'!D947</f>
        <v>0</v>
      </c>
    </row>
    <row r="2946" spans="1:6" x14ac:dyDescent="0.25">
      <c r="A2946" s="18">
        <f>'PARETI (DA GEMELLA)'!A948</f>
        <v>0</v>
      </c>
      <c r="B2946" s="17">
        <f>'PARETI (DA GEMELLA)'!B948</f>
        <v>0</v>
      </c>
      <c r="C2946" s="17">
        <f>'PARETI (DA GEMELLA)'!F948</f>
        <v>0</v>
      </c>
      <c r="D2946" s="17">
        <f>'PARETI (DA GEMELLA)'!M948</f>
        <v>0</v>
      </c>
      <c r="E2946" s="18">
        <f>'PARETI (DA GEMELLA)'!L948</f>
        <v>0</v>
      </c>
      <c r="F2946" s="17">
        <f>'PARETI (DA GEMELLA)'!D948</f>
        <v>0</v>
      </c>
    </row>
    <row r="2947" spans="1:6" x14ac:dyDescent="0.25">
      <c r="A2947" s="18">
        <f>'PARETI (DA GEMELLA)'!A949</f>
        <v>0</v>
      </c>
      <c r="B2947" s="17">
        <f>'PARETI (DA GEMELLA)'!B949</f>
        <v>0</v>
      </c>
      <c r="C2947" s="17">
        <f>'PARETI (DA GEMELLA)'!F949</f>
        <v>0</v>
      </c>
      <c r="D2947" s="17">
        <f>'PARETI (DA GEMELLA)'!M949</f>
        <v>0</v>
      </c>
      <c r="E2947" s="18">
        <f>'PARETI (DA GEMELLA)'!L949</f>
        <v>0</v>
      </c>
      <c r="F2947" s="17">
        <f>'PARETI (DA GEMELLA)'!D949</f>
        <v>0</v>
      </c>
    </row>
    <row r="2948" spans="1:6" x14ac:dyDescent="0.25">
      <c r="A2948" s="18">
        <f>'PARETI (DA GEMELLA)'!A950</f>
        <v>0</v>
      </c>
      <c r="B2948" s="17">
        <f>'PARETI (DA GEMELLA)'!B950</f>
        <v>0</v>
      </c>
      <c r="C2948" s="17">
        <f>'PARETI (DA GEMELLA)'!F950</f>
        <v>0</v>
      </c>
      <c r="D2948" s="17">
        <f>'PARETI (DA GEMELLA)'!M950</f>
        <v>0</v>
      </c>
      <c r="E2948" s="18">
        <f>'PARETI (DA GEMELLA)'!L950</f>
        <v>0</v>
      </c>
      <c r="F2948" s="17">
        <f>'PARETI (DA GEMELLA)'!D950</f>
        <v>0</v>
      </c>
    </row>
    <row r="2949" spans="1:6" x14ac:dyDescent="0.25">
      <c r="A2949" s="18">
        <f>'PARETI (DA GEMELLA)'!A951</f>
        <v>0</v>
      </c>
      <c r="B2949" s="17">
        <f>'PARETI (DA GEMELLA)'!B951</f>
        <v>0</v>
      </c>
      <c r="C2949" s="17">
        <f>'PARETI (DA GEMELLA)'!F951</f>
        <v>0</v>
      </c>
      <c r="D2949" s="17">
        <f>'PARETI (DA GEMELLA)'!M951</f>
        <v>0</v>
      </c>
      <c r="E2949" s="18">
        <f>'PARETI (DA GEMELLA)'!L951</f>
        <v>0</v>
      </c>
      <c r="F2949" s="17">
        <f>'PARETI (DA GEMELLA)'!D951</f>
        <v>0</v>
      </c>
    </row>
    <row r="2950" spans="1:6" x14ac:dyDescent="0.25">
      <c r="A2950" s="18">
        <f>'PARETI (DA GEMELLA)'!A952</f>
        <v>0</v>
      </c>
      <c r="B2950" s="17">
        <f>'PARETI (DA GEMELLA)'!B952</f>
        <v>0</v>
      </c>
      <c r="C2950" s="17">
        <f>'PARETI (DA GEMELLA)'!F952</f>
        <v>0</v>
      </c>
      <c r="D2950" s="17">
        <f>'PARETI (DA GEMELLA)'!M952</f>
        <v>0</v>
      </c>
      <c r="E2950" s="18">
        <f>'PARETI (DA GEMELLA)'!L952</f>
        <v>0</v>
      </c>
      <c r="F2950" s="17">
        <f>'PARETI (DA GEMELLA)'!D952</f>
        <v>0</v>
      </c>
    </row>
    <row r="2951" spans="1:6" x14ac:dyDescent="0.25">
      <c r="A2951" s="18">
        <f>'PARETI (DA GEMELLA)'!A953</f>
        <v>0</v>
      </c>
      <c r="B2951" s="17">
        <f>'PARETI (DA GEMELLA)'!B953</f>
        <v>0</v>
      </c>
      <c r="C2951" s="17">
        <f>'PARETI (DA GEMELLA)'!F953</f>
        <v>0</v>
      </c>
      <c r="D2951" s="17">
        <f>'PARETI (DA GEMELLA)'!M953</f>
        <v>0</v>
      </c>
      <c r="E2951" s="18">
        <f>'PARETI (DA GEMELLA)'!L953</f>
        <v>0</v>
      </c>
      <c r="F2951" s="17">
        <f>'PARETI (DA GEMELLA)'!D953</f>
        <v>0</v>
      </c>
    </row>
    <row r="2952" spans="1:6" x14ac:dyDescent="0.25">
      <c r="A2952" s="18">
        <f>'PARETI (DA GEMELLA)'!A954</f>
        <v>0</v>
      </c>
      <c r="B2952" s="17">
        <f>'PARETI (DA GEMELLA)'!B954</f>
        <v>0</v>
      </c>
      <c r="C2952" s="17">
        <f>'PARETI (DA GEMELLA)'!F954</f>
        <v>0</v>
      </c>
      <c r="D2952" s="17">
        <f>'PARETI (DA GEMELLA)'!M954</f>
        <v>0</v>
      </c>
      <c r="E2952" s="18">
        <f>'PARETI (DA GEMELLA)'!L954</f>
        <v>0</v>
      </c>
      <c r="F2952" s="17">
        <f>'PARETI (DA GEMELLA)'!D954</f>
        <v>0</v>
      </c>
    </row>
    <row r="2953" spans="1:6" x14ac:dyDescent="0.25">
      <c r="A2953" s="18">
        <f>'PARETI (DA GEMELLA)'!A955</f>
        <v>0</v>
      </c>
      <c r="B2953" s="17">
        <f>'PARETI (DA GEMELLA)'!B955</f>
        <v>0</v>
      </c>
      <c r="C2953" s="17">
        <f>'PARETI (DA GEMELLA)'!F955</f>
        <v>0</v>
      </c>
      <c r="D2953" s="17">
        <f>'PARETI (DA GEMELLA)'!M955</f>
        <v>0</v>
      </c>
      <c r="E2953" s="18">
        <f>'PARETI (DA GEMELLA)'!L955</f>
        <v>0</v>
      </c>
      <c r="F2953" s="17">
        <f>'PARETI (DA GEMELLA)'!D955</f>
        <v>0</v>
      </c>
    </row>
    <row r="2954" spans="1:6" x14ac:dyDescent="0.25">
      <c r="A2954" s="18">
        <f>'PARETI (DA GEMELLA)'!A956</f>
        <v>0</v>
      </c>
      <c r="B2954" s="17">
        <f>'PARETI (DA GEMELLA)'!B956</f>
        <v>0</v>
      </c>
      <c r="C2954" s="17">
        <f>'PARETI (DA GEMELLA)'!F956</f>
        <v>0</v>
      </c>
      <c r="D2954" s="17">
        <f>'PARETI (DA GEMELLA)'!M956</f>
        <v>0</v>
      </c>
      <c r="E2954" s="18">
        <f>'PARETI (DA GEMELLA)'!L956</f>
        <v>0</v>
      </c>
      <c r="F2954" s="17">
        <f>'PARETI (DA GEMELLA)'!D956</f>
        <v>0</v>
      </c>
    </row>
    <row r="2955" spans="1:6" x14ac:dyDescent="0.25">
      <c r="A2955" s="18">
        <f>'PARETI (DA GEMELLA)'!A957</f>
        <v>0</v>
      </c>
      <c r="B2955" s="17">
        <f>'PARETI (DA GEMELLA)'!B957</f>
        <v>0</v>
      </c>
      <c r="C2955" s="17">
        <f>'PARETI (DA GEMELLA)'!F957</f>
        <v>0</v>
      </c>
      <c r="D2955" s="17">
        <f>'PARETI (DA GEMELLA)'!M957</f>
        <v>0</v>
      </c>
      <c r="E2955" s="18">
        <f>'PARETI (DA GEMELLA)'!L957</f>
        <v>0</v>
      </c>
      <c r="F2955" s="17">
        <f>'PARETI (DA GEMELLA)'!D957</f>
        <v>0</v>
      </c>
    </row>
    <row r="2956" spans="1:6" x14ac:dyDescent="0.25">
      <c r="A2956" s="18">
        <f>'PARETI (DA GEMELLA)'!A958</f>
        <v>0</v>
      </c>
      <c r="B2956" s="17">
        <f>'PARETI (DA GEMELLA)'!B958</f>
        <v>0</v>
      </c>
      <c r="C2956" s="17">
        <f>'PARETI (DA GEMELLA)'!F958</f>
        <v>0</v>
      </c>
      <c r="D2956" s="17">
        <f>'PARETI (DA GEMELLA)'!M958</f>
        <v>0</v>
      </c>
      <c r="E2956" s="18">
        <f>'PARETI (DA GEMELLA)'!L958</f>
        <v>0</v>
      </c>
      <c r="F2956" s="17">
        <f>'PARETI (DA GEMELLA)'!D958</f>
        <v>0</v>
      </c>
    </row>
    <row r="2957" spans="1:6" x14ac:dyDescent="0.25">
      <c r="A2957" s="18">
        <f>'PARETI (DA GEMELLA)'!A959</f>
        <v>0</v>
      </c>
      <c r="B2957" s="17">
        <f>'PARETI (DA GEMELLA)'!B959</f>
        <v>0</v>
      </c>
      <c r="C2957" s="17">
        <f>'PARETI (DA GEMELLA)'!F959</f>
        <v>0</v>
      </c>
      <c r="D2957" s="17">
        <f>'PARETI (DA GEMELLA)'!M959</f>
        <v>0</v>
      </c>
      <c r="E2957" s="18">
        <f>'PARETI (DA GEMELLA)'!L959</f>
        <v>0</v>
      </c>
      <c r="F2957" s="17">
        <f>'PARETI (DA GEMELLA)'!D959</f>
        <v>0</v>
      </c>
    </row>
    <row r="2958" spans="1:6" x14ac:dyDescent="0.25">
      <c r="A2958" s="18">
        <f>'PARETI (DA GEMELLA)'!A960</f>
        <v>0</v>
      </c>
      <c r="B2958" s="17">
        <f>'PARETI (DA GEMELLA)'!B960</f>
        <v>0</v>
      </c>
      <c r="C2958" s="17">
        <f>'PARETI (DA GEMELLA)'!F960</f>
        <v>0</v>
      </c>
      <c r="D2958" s="17">
        <f>'PARETI (DA GEMELLA)'!M960</f>
        <v>0</v>
      </c>
      <c r="E2958" s="18">
        <f>'PARETI (DA GEMELLA)'!L960</f>
        <v>0</v>
      </c>
      <c r="F2958" s="17">
        <f>'PARETI (DA GEMELLA)'!D960</f>
        <v>0</v>
      </c>
    </row>
    <row r="2959" spans="1:6" x14ac:dyDescent="0.25">
      <c r="A2959" s="18">
        <f>'PARETI (DA GEMELLA)'!A961</f>
        <v>0</v>
      </c>
      <c r="B2959" s="17">
        <f>'PARETI (DA GEMELLA)'!B961</f>
        <v>0</v>
      </c>
      <c r="C2959" s="17">
        <f>'PARETI (DA GEMELLA)'!F961</f>
        <v>0</v>
      </c>
      <c r="D2959" s="17">
        <f>'PARETI (DA GEMELLA)'!M961</f>
        <v>0</v>
      </c>
      <c r="E2959" s="18">
        <f>'PARETI (DA GEMELLA)'!L961</f>
        <v>0</v>
      </c>
      <c r="F2959" s="17">
        <f>'PARETI (DA GEMELLA)'!D961</f>
        <v>0</v>
      </c>
    </row>
    <row r="2960" spans="1:6" x14ac:dyDescent="0.25">
      <c r="A2960" s="18">
        <f>'PARETI (DA GEMELLA)'!A962</f>
        <v>0</v>
      </c>
      <c r="B2960" s="17">
        <f>'PARETI (DA GEMELLA)'!B962</f>
        <v>0</v>
      </c>
      <c r="C2960" s="17">
        <f>'PARETI (DA GEMELLA)'!F962</f>
        <v>0</v>
      </c>
      <c r="D2960" s="17">
        <f>'PARETI (DA GEMELLA)'!M962</f>
        <v>0</v>
      </c>
      <c r="E2960" s="18">
        <f>'PARETI (DA GEMELLA)'!L962</f>
        <v>0</v>
      </c>
      <c r="F2960" s="17">
        <f>'PARETI (DA GEMELLA)'!D962</f>
        <v>0</v>
      </c>
    </row>
    <row r="2961" spans="1:6" x14ac:dyDescent="0.25">
      <c r="A2961" s="18">
        <f>'PARETI (DA GEMELLA)'!A963</f>
        <v>0</v>
      </c>
      <c r="B2961" s="17">
        <f>'PARETI (DA GEMELLA)'!B963</f>
        <v>0</v>
      </c>
      <c r="C2961" s="17">
        <f>'PARETI (DA GEMELLA)'!F963</f>
        <v>0</v>
      </c>
      <c r="D2961" s="17">
        <f>'PARETI (DA GEMELLA)'!M963</f>
        <v>0</v>
      </c>
      <c r="E2961" s="18">
        <f>'PARETI (DA GEMELLA)'!L963</f>
        <v>0</v>
      </c>
      <c r="F2961" s="17">
        <f>'PARETI (DA GEMELLA)'!D963</f>
        <v>0</v>
      </c>
    </row>
    <row r="2962" spans="1:6" x14ac:dyDescent="0.25">
      <c r="A2962" s="18">
        <f>'PARETI (DA GEMELLA)'!A964</f>
        <v>0</v>
      </c>
      <c r="B2962" s="17">
        <f>'PARETI (DA GEMELLA)'!B964</f>
        <v>0</v>
      </c>
      <c r="C2962" s="17">
        <f>'PARETI (DA GEMELLA)'!F964</f>
        <v>0</v>
      </c>
      <c r="D2962" s="17">
        <f>'PARETI (DA GEMELLA)'!M964</f>
        <v>0</v>
      </c>
      <c r="E2962" s="18">
        <f>'PARETI (DA GEMELLA)'!L964</f>
        <v>0</v>
      </c>
      <c r="F2962" s="17">
        <f>'PARETI (DA GEMELLA)'!D964</f>
        <v>0</v>
      </c>
    </row>
    <row r="2963" spans="1:6" x14ac:dyDescent="0.25">
      <c r="A2963" s="18">
        <f>'PARETI (DA GEMELLA)'!A965</f>
        <v>0</v>
      </c>
      <c r="B2963" s="17">
        <f>'PARETI (DA GEMELLA)'!B965</f>
        <v>0</v>
      </c>
      <c r="C2963" s="17">
        <f>'PARETI (DA GEMELLA)'!F965</f>
        <v>0</v>
      </c>
      <c r="D2963" s="17">
        <f>'PARETI (DA GEMELLA)'!M965</f>
        <v>0</v>
      </c>
      <c r="E2963" s="18">
        <f>'PARETI (DA GEMELLA)'!L965</f>
        <v>0</v>
      </c>
      <c r="F2963" s="17">
        <f>'PARETI (DA GEMELLA)'!D965</f>
        <v>0</v>
      </c>
    </row>
    <row r="2964" spans="1:6" x14ac:dyDescent="0.25">
      <c r="A2964" s="18">
        <f>'PARETI (DA GEMELLA)'!A966</f>
        <v>0</v>
      </c>
      <c r="B2964" s="17">
        <f>'PARETI (DA GEMELLA)'!B966</f>
        <v>0</v>
      </c>
      <c r="C2964" s="17">
        <f>'PARETI (DA GEMELLA)'!F966</f>
        <v>0</v>
      </c>
      <c r="D2964" s="17">
        <f>'PARETI (DA GEMELLA)'!M966</f>
        <v>0</v>
      </c>
      <c r="E2964" s="18">
        <f>'PARETI (DA GEMELLA)'!L966</f>
        <v>0</v>
      </c>
      <c r="F2964" s="17">
        <f>'PARETI (DA GEMELLA)'!D966</f>
        <v>0</v>
      </c>
    </row>
    <row r="2965" spans="1:6" x14ac:dyDescent="0.25">
      <c r="A2965" s="18">
        <f>'PARETI (DA GEMELLA)'!A967</f>
        <v>0</v>
      </c>
      <c r="B2965" s="17">
        <f>'PARETI (DA GEMELLA)'!B967</f>
        <v>0</v>
      </c>
      <c r="C2965" s="17">
        <f>'PARETI (DA GEMELLA)'!F967</f>
        <v>0</v>
      </c>
      <c r="D2965" s="17">
        <f>'PARETI (DA GEMELLA)'!M967</f>
        <v>0</v>
      </c>
      <c r="E2965" s="18">
        <f>'PARETI (DA GEMELLA)'!L967</f>
        <v>0</v>
      </c>
      <c r="F2965" s="17">
        <f>'PARETI (DA GEMELLA)'!D967</f>
        <v>0</v>
      </c>
    </row>
    <row r="2966" spans="1:6" x14ac:dyDescent="0.25">
      <c r="A2966" s="18">
        <f>'PARETI (DA GEMELLA)'!A968</f>
        <v>0</v>
      </c>
      <c r="B2966" s="17">
        <f>'PARETI (DA GEMELLA)'!B968</f>
        <v>0</v>
      </c>
      <c r="C2966" s="17">
        <f>'PARETI (DA GEMELLA)'!F968</f>
        <v>0</v>
      </c>
      <c r="D2966" s="17">
        <f>'PARETI (DA GEMELLA)'!M968</f>
        <v>0</v>
      </c>
      <c r="E2966" s="18">
        <f>'PARETI (DA GEMELLA)'!L968</f>
        <v>0</v>
      </c>
      <c r="F2966" s="17">
        <f>'PARETI (DA GEMELLA)'!D968</f>
        <v>0</v>
      </c>
    </row>
    <row r="2967" spans="1:6" x14ac:dyDescent="0.25">
      <c r="A2967" s="18">
        <f>'PARETI (DA GEMELLA)'!A969</f>
        <v>0</v>
      </c>
      <c r="B2967" s="17">
        <f>'PARETI (DA GEMELLA)'!B969</f>
        <v>0</v>
      </c>
      <c r="C2967" s="17">
        <f>'PARETI (DA GEMELLA)'!F969</f>
        <v>0</v>
      </c>
      <c r="D2967" s="17">
        <f>'PARETI (DA GEMELLA)'!M969</f>
        <v>0</v>
      </c>
      <c r="E2967" s="18">
        <f>'PARETI (DA GEMELLA)'!L969</f>
        <v>0</v>
      </c>
      <c r="F2967" s="17">
        <f>'PARETI (DA GEMELLA)'!D969</f>
        <v>0</v>
      </c>
    </row>
    <row r="2968" spans="1:6" x14ac:dyDescent="0.25">
      <c r="A2968" s="18">
        <f>'PARETI (DA GEMELLA)'!A970</f>
        <v>0</v>
      </c>
      <c r="B2968" s="17">
        <f>'PARETI (DA GEMELLA)'!B970</f>
        <v>0</v>
      </c>
      <c r="C2968" s="17">
        <f>'PARETI (DA GEMELLA)'!F970</f>
        <v>0</v>
      </c>
      <c r="D2968" s="17">
        <f>'PARETI (DA GEMELLA)'!M970</f>
        <v>0</v>
      </c>
      <c r="E2968" s="18">
        <f>'PARETI (DA GEMELLA)'!L970</f>
        <v>0</v>
      </c>
      <c r="F2968" s="17">
        <f>'PARETI (DA GEMELLA)'!D970</f>
        <v>0</v>
      </c>
    </row>
    <row r="2969" spans="1:6" x14ac:dyDescent="0.25">
      <c r="A2969" s="18">
        <f>'PARETI (DA GEMELLA)'!A971</f>
        <v>0</v>
      </c>
      <c r="B2969" s="17">
        <f>'PARETI (DA GEMELLA)'!B971</f>
        <v>0</v>
      </c>
      <c r="C2969" s="17">
        <f>'PARETI (DA GEMELLA)'!F971</f>
        <v>0</v>
      </c>
      <c r="D2969" s="17">
        <f>'PARETI (DA GEMELLA)'!M971</f>
        <v>0</v>
      </c>
      <c r="E2969" s="18">
        <f>'PARETI (DA GEMELLA)'!L971</f>
        <v>0</v>
      </c>
      <c r="F2969" s="17">
        <f>'PARETI (DA GEMELLA)'!D971</f>
        <v>0</v>
      </c>
    </row>
    <row r="2970" spans="1:6" x14ac:dyDescent="0.25">
      <c r="A2970" s="18">
        <f>'PARETI (DA GEMELLA)'!A972</f>
        <v>0</v>
      </c>
      <c r="B2970" s="17">
        <f>'PARETI (DA GEMELLA)'!B972</f>
        <v>0</v>
      </c>
      <c r="C2970" s="17">
        <f>'PARETI (DA GEMELLA)'!F972</f>
        <v>0</v>
      </c>
      <c r="D2970" s="17">
        <f>'PARETI (DA GEMELLA)'!M972</f>
        <v>0</v>
      </c>
      <c r="E2970" s="18">
        <f>'PARETI (DA GEMELLA)'!L972</f>
        <v>0</v>
      </c>
      <c r="F2970" s="17">
        <f>'PARETI (DA GEMELLA)'!D972</f>
        <v>0</v>
      </c>
    </row>
    <row r="2971" spans="1:6" x14ac:dyDescent="0.25">
      <c r="A2971" s="18">
        <f>'PARETI (DA GEMELLA)'!A973</f>
        <v>0</v>
      </c>
      <c r="B2971" s="17">
        <f>'PARETI (DA GEMELLA)'!B973</f>
        <v>0</v>
      </c>
      <c r="C2971" s="17">
        <f>'PARETI (DA GEMELLA)'!F973</f>
        <v>0</v>
      </c>
      <c r="D2971" s="17">
        <f>'PARETI (DA GEMELLA)'!M973</f>
        <v>0</v>
      </c>
      <c r="E2971" s="18">
        <f>'PARETI (DA GEMELLA)'!L973</f>
        <v>0</v>
      </c>
      <c r="F2971" s="17">
        <f>'PARETI (DA GEMELLA)'!D973</f>
        <v>0</v>
      </c>
    </row>
    <row r="2972" spans="1:6" x14ac:dyDescent="0.25">
      <c r="A2972" s="18">
        <f>'PARETI (DA GEMELLA)'!A974</f>
        <v>0</v>
      </c>
      <c r="B2972" s="17">
        <f>'PARETI (DA GEMELLA)'!B974</f>
        <v>0</v>
      </c>
      <c r="C2972" s="17">
        <f>'PARETI (DA GEMELLA)'!F974</f>
        <v>0</v>
      </c>
      <c r="D2972" s="17">
        <f>'PARETI (DA GEMELLA)'!M974</f>
        <v>0</v>
      </c>
      <c r="E2972" s="18">
        <f>'PARETI (DA GEMELLA)'!L974</f>
        <v>0</v>
      </c>
      <c r="F2972" s="17">
        <f>'PARETI (DA GEMELLA)'!D974</f>
        <v>0</v>
      </c>
    </row>
    <row r="2973" spans="1:6" x14ac:dyDescent="0.25">
      <c r="A2973" s="18">
        <f>'PARETI (DA GEMELLA)'!A975</f>
        <v>0</v>
      </c>
      <c r="B2973" s="17">
        <f>'PARETI (DA GEMELLA)'!B975</f>
        <v>0</v>
      </c>
      <c r="C2973" s="17">
        <f>'PARETI (DA GEMELLA)'!F975</f>
        <v>0</v>
      </c>
      <c r="D2973" s="17">
        <f>'PARETI (DA GEMELLA)'!M975</f>
        <v>0</v>
      </c>
      <c r="E2973" s="18">
        <f>'PARETI (DA GEMELLA)'!L975</f>
        <v>0</v>
      </c>
      <c r="F2973" s="17">
        <f>'PARETI (DA GEMELLA)'!D975</f>
        <v>0</v>
      </c>
    </row>
    <row r="2974" spans="1:6" x14ac:dyDescent="0.25">
      <c r="A2974" s="18">
        <f>'PARETI (DA GEMELLA)'!A976</f>
        <v>0</v>
      </c>
      <c r="B2974" s="17">
        <f>'PARETI (DA GEMELLA)'!B976</f>
        <v>0</v>
      </c>
      <c r="C2974" s="17">
        <f>'PARETI (DA GEMELLA)'!F976</f>
        <v>0</v>
      </c>
      <c r="D2974" s="17">
        <f>'PARETI (DA GEMELLA)'!M976</f>
        <v>0</v>
      </c>
      <c r="E2974" s="18">
        <f>'PARETI (DA GEMELLA)'!L976</f>
        <v>0</v>
      </c>
      <c r="F2974" s="17">
        <f>'PARETI (DA GEMELLA)'!D976</f>
        <v>0</v>
      </c>
    </row>
    <row r="2975" spans="1:6" x14ac:dyDescent="0.25">
      <c r="A2975" s="18">
        <f>'PARETI (DA GEMELLA)'!A977</f>
        <v>0</v>
      </c>
      <c r="B2975" s="17">
        <f>'PARETI (DA GEMELLA)'!B977</f>
        <v>0</v>
      </c>
      <c r="C2975" s="17">
        <f>'PARETI (DA GEMELLA)'!F977</f>
        <v>0</v>
      </c>
      <c r="D2975" s="17">
        <f>'PARETI (DA GEMELLA)'!M977</f>
        <v>0</v>
      </c>
      <c r="E2975" s="18">
        <f>'PARETI (DA GEMELLA)'!L977</f>
        <v>0</v>
      </c>
      <c r="F2975" s="17">
        <f>'PARETI (DA GEMELLA)'!D977</f>
        <v>0</v>
      </c>
    </row>
    <row r="2976" spans="1:6" x14ac:dyDescent="0.25">
      <c r="A2976" s="18">
        <f>'PARETI (DA GEMELLA)'!A978</f>
        <v>0</v>
      </c>
      <c r="B2976" s="17">
        <f>'PARETI (DA GEMELLA)'!B978</f>
        <v>0</v>
      </c>
      <c r="C2976" s="17">
        <f>'PARETI (DA GEMELLA)'!F978</f>
        <v>0</v>
      </c>
      <c r="D2976" s="17">
        <f>'PARETI (DA GEMELLA)'!M978</f>
        <v>0</v>
      </c>
      <c r="E2976" s="18">
        <f>'PARETI (DA GEMELLA)'!L978</f>
        <v>0</v>
      </c>
      <c r="F2976" s="17">
        <f>'PARETI (DA GEMELLA)'!D978</f>
        <v>0</v>
      </c>
    </row>
    <row r="2977" spans="1:6" x14ac:dyDescent="0.25">
      <c r="A2977" s="18">
        <f>'PARETI (DA GEMELLA)'!A979</f>
        <v>0</v>
      </c>
      <c r="B2977" s="17">
        <f>'PARETI (DA GEMELLA)'!B979</f>
        <v>0</v>
      </c>
      <c r="C2977" s="17">
        <f>'PARETI (DA GEMELLA)'!F979</f>
        <v>0</v>
      </c>
      <c r="D2977" s="17">
        <f>'PARETI (DA GEMELLA)'!M979</f>
        <v>0</v>
      </c>
      <c r="E2977" s="18">
        <f>'PARETI (DA GEMELLA)'!L979</f>
        <v>0</v>
      </c>
      <c r="F2977" s="17">
        <f>'PARETI (DA GEMELLA)'!D979</f>
        <v>0</v>
      </c>
    </row>
    <row r="2978" spans="1:6" x14ac:dyDescent="0.25">
      <c r="A2978" s="18">
        <f>'PARETI (DA GEMELLA)'!A980</f>
        <v>0</v>
      </c>
      <c r="B2978" s="17">
        <f>'PARETI (DA GEMELLA)'!B980</f>
        <v>0</v>
      </c>
      <c r="C2978" s="17">
        <f>'PARETI (DA GEMELLA)'!F980</f>
        <v>0</v>
      </c>
      <c r="D2978" s="17">
        <f>'PARETI (DA GEMELLA)'!M980</f>
        <v>0</v>
      </c>
      <c r="E2978" s="18">
        <f>'PARETI (DA GEMELLA)'!L980</f>
        <v>0</v>
      </c>
      <c r="F2978" s="17">
        <f>'PARETI (DA GEMELLA)'!D980</f>
        <v>0</v>
      </c>
    </row>
    <row r="2979" spans="1:6" x14ac:dyDescent="0.25">
      <c r="A2979" s="18">
        <f>'PARETI (DA GEMELLA)'!A981</f>
        <v>0</v>
      </c>
      <c r="B2979" s="17">
        <f>'PARETI (DA GEMELLA)'!B981</f>
        <v>0</v>
      </c>
      <c r="C2979" s="17">
        <f>'PARETI (DA GEMELLA)'!F981</f>
        <v>0</v>
      </c>
      <c r="D2979" s="17">
        <f>'PARETI (DA GEMELLA)'!M981</f>
        <v>0</v>
      </c>
      <c r="E2979" s="18">
        <f>'PARETI (DA GEMELLA)'!L981</f>
        <v>0</v>
      </c>
      <c r="F2979" s="17">
        <f>'PARETI (DA GEMELLA)'!D981</f>
        <v>0</v>
      </c>
    </row>
    <row r="2980" spans="1:6" x14ac:dyDescent="0.25">
      <c r="A2980" s="18">
        <f>'PARETI (DA GEMELLA)'!A982</f>
        <v>0</v>
      </c>
      <c r="B2980" s="17">
        <f>'PARETI (DA GEMELLA)'!B982</f>
        <v>0</v>
      </c>
      <c r="C2980" s="17">
        <f>'PARETI (DA GEMELLA)'!F982</f>
        <v>0</v>
      </c>
      <c r="D2980" s="17">
        <f>'PARETI (DA GEMELLA)'!M982</f>
        <v>0</v>
      </c>
      <c r="E2980" s="18">
        <f>'PARETI (DA GEMELLA)'!L982</f>
        <v>0</v>
      </c>
      <c r="F2980" s="17">
        <f>'PARETI (DA GEMELLA)'!D982</f>
        <v>0</v>
      </c>
    </row>
    <row r="2981" spans="1:6" x14ac:dyDescent="0.25">
      <c r="A2981" s="18">
        <f>'PARETI (DA GEMELLA)'!A983</f>
        <v>0</v>
      </c>
      <c r="B2981" s="17">
        <f>'PARETI (DA GEMELLA)'!B983</f>
        <v>0</v>
      </c>
      <c r="C2981" s="17">
        <f>'PARETI (DA GEMELLA)'!F983</f>
        <v>0</v>
      </c>
      <c r="D2981" s="17">
        <f>'PARETI (DA GEMELLA)'!M983</f>
        <v>0</v>
      </c>
      <c r="E2981" s="18">
        <f>'PARETI (DA GEMELLA)'!L983</f>
        <v>0</v>
      </c>
      <c r="F2981" s="17">
        <f>'PARETI (DA GEMELLA)'!D983</f>
        <v>0</v>
      </c>
    </row>
    <row r="2982" spans="1:6" x14ac:dyDescent="0.25">
      <c r="A2982" s="18">
        <f>'PARETI (DA GEMELLA)'!A984</f>
        <v>0</v>
      </c>
      <c r="B2982" s="17">
        <f>'PARETI (DA GEMELLA)'!B984</f>
        <v>0</v>
      </c>
      <c r="C2982" s="17">
        <f>'PARETI (DA GEMELLA)'!F984</f>
        <v>0</v>
      </c>
      <c r="D2982" s="17">
        <f>'PARETI (DA GEMELLA)'!M984</f>
        <v>0</v>
      </c>
      <c r="E2982" s="18">
        <f>'PARETI (DA GEMELLA)'!L984</f>
        <v>0</v>
      </c>
      <c r="F2982" s="17">
        <f>'PARETI (DA GEMELLA)'!D984</f>
        <v>0</v>
      </c>
    </row>
    <row r="2983" spans="1:6" x14ac:dyDescent="0.25">
      <c r="A2983" s="18">
        <f>'PARETI (DA GEMELLA)'!A985</f>
        <v>0</v>
      </c>
      <c r="B2983" s="17">
        <f>'PARETI (DA GEMELLA)'!B985</f>
        <v>0</v>
      </c>
      <c r="C2983" s="17">
        <f>'PARETI (DA GEMELLA)'!F985</f>
        <v>0</v>
      </c>
      <c r="D2983" s="17">
        <f>'PARETI (DA GEMELLA)'!M985</f>
        <v>0</v>
      </c>
      <c r="E2983" s="18">
        <f>'PARETI (DA GEMELLA)'!L985</f>
        <v>0</v>
      </c>
      <c r="F2983" s="17">
        <f>'PARETI (DA GEMELLA)'!D985</f>
        <v>0</v>
      </c>
    </row>
    <row r="2984" spans="1:6" x14ac:dyDescent="0.25">
      <c r="A2984" s="18">
        <f>'PARETI (DA GEMELLA)'!A986</f>
        <v>0</v>
      </c>
      <c r="B2984" s="17">
        <f>'PARETI (DA GEMELLA)'!B986</f>
        <v>0</v>
      </c>
      <c r="C2984" s="17">
        <f>'PARETI (DA GEMELLA)'!F986</f>
        <v>0</v>
      </c>
      <c r="D2984" s="17">
        <f>'PARETI (DA GEMELLA)'!M986</f>
        <v>0</v>
      </c>
      <c r="E2984" s="18">
        <f>'PARETI (DA GEMELLA)'!L986</f>
        <v>0</v>
      </c>
      <c r="F2984" s="17">
        <f>'PARETI (DA GEMELLA)'!D986</f>
        <v>0</v>
      </c>
    </row>
    <row r="2985" spans="1:6" x14ac:dyDescent="0.25">
      <c r="A2985" s="18">
        <f>'PARETI (DA GEMELLA)'!A987</f>
        <v>0</v>
      </c>
      <c r="B2985" s="17">
        <f>'PARETI (DA GEMELLA)'!B987</f>
        <v>0</v>
      </c>
      <c r="C2985" s="17">
        <f>'PARETI (DA GEMELLA)'!F987</f>
        <v>0</v>
      </c>
      <c r="D2985" s="17">
        <f>'PARETI (DA GEMELLA)'!M987</f>
        <v>0</v>
      </c>
      <c r="E2985" s="18">
        <f>'PARETI (DA GEMELLA)'!L987</f>
        <v>0</v>
      </c>
      <c r="F2985" s="17">
        <f>'PARETI (DA GEMELLA)'!D987</f>
        <v>0</v>
      </c>
    </row>
    <row r="2986" spans="1:6" x14ac:dyDescent="0.25">
      <c r="A2986" s="18">
        <f>'PARETI (DA GEMELLA)'!A988</f>
        <v>0</v>
      </c>
      <c r="B2986" s="17">
        <f>'PARETI (DA GEMELLA)'!B988</f>
        <v>0</v>
      </c>
      <c r="C2986" s="17">
        <f>'PARETI (DA GEMELLA)'!F988</f>
        <v>0</v>
      </c>
      <c r="D2986" s="17">
        <f>'PARETI (DA GEMELLA)'!M988</f>
        <v>0</v>
      </c>
      <c r="E2986" s="18">
        <f>'PARETI (DA GEMELLA)'!L988</f>
        <v>0</v>
      </c>
      <c r="F2986" s="17">
        <f>'PARETI (DA GEMELLA)'!D988</f>
        <v>0</v>
      </c>
    </row>
    <row r="2987" spans="1:6" x14ac:dyDescent="0.25">
      <c r="A2987" s="18">
        <f>'PARETI (DA GEMELLA)'!A989</f>
        <v>0</v>
      </c>
      <c r="B2987" s="17">
        <f>'PARETI (DA GEMELLA)'!B989</f>
        <v>0</v>
      </c>
      <c r="C2987" s="17">
        <f>'PARETI (DA GEMELLA)'!F989</f>
        <v>0</v>
      </c>
      <c r="D2987" s="17">
        <f>'PARETI (DA GEMELLA)'!M989</f>
        <v>0</v>
      </c>
      <c r="E2987" s="18">
        <f>'PARETI (DA GEMELLA)'!L989</f>
        <v>0</v>
      </c>
      <c r="F2987" s="17">
        <f>'PARETI (DA GEMELLA)'!D989</f>
        <v>0</v>
      </c>
    </row>
    <row r="2988" spans="1:6" x14ac:dyDescent="0.25">
      <c r="A2988" s="18">
        <f>'PARETI (DA GEMELLA)'!A990</f>
        <v>0</v>
      </c>
      <c r="B2988" s="17">
        <f>'PARETI (DA GEMELLA)'!B990</f>
        <v>0</v>
      </c>
      <c r="C2988" s="17">
        <f>'PARETI (DA GEMELLA)'!F990</f>
        <v>0</v>
      </c>
      <c r="D2988" s="17">
        <f>'PARETI (DA GEMELLA)'!M990</f>
        <v>0</v>
      </c>
      <c r="E2988" s="18">
        <f>'PARETI (DA GEMELLA)'!L990</f>
        <v>0</v>
      </c>
      <c r="F2988" s="17">
        <f>'PARETI (DA GEMELLA)'!D990</f>
        <v>0</v>
      </c>
    </row>
    <row r="2989" spans="1:6" x14ac:dyDescent="0.25">
      <c r="A2989" s="18">
        <f>'PARETI (DA GEMELLA)'!A991</f>
        <v>0</v>
      </c>
      <c r="B2989" s="17">
        <f>'PARETI (DA GEMELLA)'!B991</f>
        <v>0</v>
      </c>
      <c r="C2989" s="17">
        <f>'PARETI (DA GEMELLA)'!F991</f>
        <v>0</v>
      </c>
      <c r="D2989" s="17">
        <f>'PARETI (DA GEMELLA)'!M991</f>
        <v>0</v>
      </c>
      <c r="E2989" s="18">
        <f>'PARETI (DA GEMELLA)'!L991</f>
        <v>0</v>
      </c>
      <c r="F2989" s="17">
        <f>'PARETI (DA GEMELLA)'!D991</f>
        <v>0</v>
      </c>
    </row>
    <row r="2990" spans="1:6" x14ac:dyDescent="0.25">
      <c r="A2990" s="18">
        <f>'PARETI (DA GEMELLA)'!A992</f>
        <v>0</v>
      </c>
      <c r="B2990" s="17">
        <f>'PARETI (DA GEMELLA)'!B992</f>
        <v>0</v>
      </c>
      <c r="C2990" s="17">
        <f>'PARETI (DA GEMELLA)'!F992</f>
        <v>0</v>
      </c>
      <c r="D2990" s="17">
        <f>'PARETI (DA GEMELLA)'!M992</f>
        <v>0</v>
      </c>
      <c r="E2990" s="18">
        <f>'PARETI (DA GEMELLA)'!L992</f>
        <v>0</v>
      </c>
      <c r="F2990" s="17">
        <f>'PARETI (DA GEMELLA)'!D992</f>
        <v>0</v>
      </c>
    </row>
    <row r="2991" spans="1:6" x14ac:dyDescent="0.25">
      <c r="A2991" s="18">
        <f>'PARETI (DA GEMELLA)'!A993</f>
        <v>0</v>
      </c>
      <c r="B2991" s="17">
        <f>'PARETI (DA GEMELLA)'!B993</f>
        <v>0</v>
      </c>
      <c r="C2991" s="17">
        <f>'PARETI (DA GEMELLA)'!F993</f>
        <v>0</v>
      </c>
      <c r="D2991" s="17">
        <f>'PARETI (DA GEMELLA)'!M993</f>
        <v>0</v>
      </c>
      <c r="E2991" s="18">
        <f>'PARETI (DA GEMELLA)'!L993</f>
        <v>0</v>
      </c>
      <c r="F2991" s="17">
        <f>'PARETI (DA GEMELLA)'!D993</f>
        <v>0</v>
      </c>
    </row>
    <row r="2992" spans="1:6" x14ac:dyDescent="0.25">
      <c r="A2992" s="18">
        <f>'PARETI (DA GEMELLA)'!A994</f>
        <v>0</v>
      </c>
      <c r="B2992" s="17">
        <f>'PARETI (DA GEMELLA)'!B994</f>
        <v>0</v>
      </c>
      <c r="C2992" s="17">
        <f>'PARETI (DA GEMELLA)'!F994</f>
        <v>0</v>
      </c>
      <c r="D2992" s="17">
        <f>'PARETI (DA GEMELLA)'!M994</f>
        <v>0</v>
      </c>
      <c r="E2992" s="18">
        <f>'PARETI (DA GEMELLA)'!L994</f>
        <v>0</v>
      </c>
      <c r="F2992" s="17">
        <f>'PARETI (DA GEMELLA)'!D994</f>
        <v>0</v>
      </c>
    </row>
    <row r="2993" spans="1:6" x14ac:dyDescent="0.25">
      <c r="A2993" s="18">
        <f>'PARETI (DA GEMELLA)'!A995</f>
        <v>0</v>
      </c>
      <c r="B2993" s="17">
        <f>'PARETI (DA GEMELLA)'!B995</f>
        <v>0</v>
      </c>
      <c r="C2993" s="17">
        <f>'PARETI (DA GEMELLA)'!F995</f>
        <v>0</v>
      </c>
      <c r="D2993" s="17">
        <f>'PARETI (DA GEMELLA)'!M995</f>
        <v>0</v>
      </c>
      <c r="E2993" s="18">
        <f>'PARETI (DA GEMELLA)'!L995</f>
        <v>0</v>
      </c>
      <c r="F2993" s="17">
        <f>'PARETI (DA GEMELLA)'!D995</f>
        <v>0</v>
      </c>
    </row>
    <row r="2994" spans="1:6" x14ac:dyDescent="0.25">
      <c r="A2994" s="18">
        <f>'PARETI (DA GEMELLA)'!A996</f>
        <v>0</v>
      </c>
      <c r="B2994" s="17">
        <f>'PARETI (DA GEMELLA)'!B996</f>
        <v>0</v>
      </c>
      <c r="C2994" s="17">
        <f>'PARETI (DA GEMELLA)'!F996</f>
        <v>0</v>
      </c>
      <c r="D2994" s="17">
        <f>'PARETI (DA GEMELLA)'!M996</f>
        <v>0</v>
      </c>
      <c r="E2994" s="18">
        <f>'PARETI (DA GEMELLA)'!L996</f>
        <v>0</v>
      </c>
      <c r="F2994" s="17">
        <f>'PARETI (DA GEMELLA)'!D996</f>
        <v>0</v>
      </c>
    </row>
    <row r="2995" spans="1:6" x14ac:dyDescent="0.25">
      <c r="A2995" s="18">
        <f>'PARETI (DA GEMELLA)'!A997</f>
        <v>0</v>
      </c>
      <c r="B2995" s="17">
        <f>'PARETI (DA GEMELLA)'!B997</f>
        <v>0</v>
      </c>
      <c r="C2995" s="17">
        <f>'PARETI (DA GEMELLA)'!F997</f>
        <v>0</v>
      </c>
      <c r="D2995" s="17">
        <f>'PARETI (DA GEMELLA)'!M997</f>
        <v>0</v>
      </c>
      <c r="E2995" s="18">
        <f>'PARETI (DA GEMELLA)'!L997</f>
        <v>0</v>
      </c>
      <c r="F2995" s="17">
        <f>'PARETI (DA GEMELLA)'!D997</f>
        <v>0</v>
      </c>
    </row>
    <row r="2996" spans="1:6" x14ac:dyDescent="0.25">
      <c r="A2996" s="18">
        <f>'PARETI (DA GEMELLA)'!A998</f>
        <v>0</v>
      </c>
      <c r="B2996" s="17">
        <f>'PARETI (DA GEMELLA)'!B998</f>
        <v>0</v>
      </c>
      <c r="C2996" s="17">
        <f>'PARETI (DA GEMELLA)'!F998</f>
        <v>0</v>
      </c>
      <c r="D2996" s="17">
        <f>'PARETI (DA GEMELLA)'!M998</f>
        <v>0</v>
      </c>
      <c r="E2996" s="18">
        <f>'PARETI (DA GEMELLA)'!L998</f>
        <v>0</v>
      </c>
      <c r="F2996" s="17">
        <f>'PARETI (DA GEMELLA)'!D998</f>
        <v>0</v>
      </c>
    </row>
    <row r="2997" spans="1:6" x14ac:dyDescent="0.25">
      <c r="A2997" s="18">
        <f>'PARETI (DA GEMELLA)'!A999</f>
        <v>0</v>
      </c>
      <c r="B2997" s="17">
        <f>'PARETI (DA GEMELLA)'!B999</f>
        <v>0</v>
      </c>
      <c r="C2997" s="17">
        <f>'PARETI (DA GEMELLA)'!F999</f>
        <v>0</v>
      </c>
      <c r="D2997" s="17">
        <f>'PARETI (DA GEMELLA)'!M999</f>
        <v>0</v>
      </c>
      <c r="E2997" s="18">
        <f>'PARETI (DA GEMELLA)'!L999</f>
        <v>0</v>
      </c>
      <c r="F2997" s="17">
        <f>'PARETI (DA GEMELLA)'!D999</f>
        <v>0</v>
      </c>
    </row>
    <row r="2998" spans="1:6" x14ac:dyDescent="0.25">
      <c r="A2998" s="18">
        <f>'PARETI (DA GEMELLA)'!A1000</f>
        <v>0</v>
      </c>
      <c r="B2998" s="17">
        <f>'PARETI (DA GEMELLA)'!B1000</f>
        <v>0</v>
      </c>
      <c r="C2998" s="17">
        <f>'PARETI (DA GEMELLA)'!F1000</f>
        <v>0</v>
      </c>
      <c r="D2998" s="17">
        <f>'PARETI (DA GEMELLA)'!M1000</f>
        <v>0</v>
      </c>
      <c r="E2998" s="18">
        <f>'PARETI (DA GEMELLA)'!L1000</f>
        <v>0</v>
      </c>
      <c r="F2998" s="17">
        <f>'PARETI (DA GEMELLA)'!D1000</f>
        <v>0</v>
      </c>
    </row>
    <row r="2999" spans="1:6" x14ac:dyDescent="0.25">
      <c r="A2999" s="18">
        <f>'PARETI (DA GEMELLA)'!A1001</f>
        <v>0</v>
      </c>
      <c r="B2999" s="17">
        <f>'PARETI (DA GEMELLA)'!B1001</f>
        <v>0</v>
      </c>
      <c r="C2999" s="17">
        <f>'PARETI (DA GEMELLA)'!F1001</f>
        <v>0</v>
      </c>
      <c r="D2999" s="17">
        <f>'PARETI (DA GEMELLA)'!M1001</f>
        <v>0</v>
      </c>
      <c r="E2999" s="18">
        <f>'PARETI (DA GEMELLA)'!L1001</f>
        <v>0</v>
      </c>
      <c r="F2999" s="17">
        <f>'PARETI (DA GEMELLA)'!D1001</f>
        <v>0</v>
      </c>
    </row>
    <row r="3000" spans="1:6" x14ac:dyDescent="0.25">
      <c r="A3000" s="18">
        <f>'PARETI (DA GEMELLA)'!A1002</f>
        <v>0</v>
      </c>
      <c r="B3000" s="17">
        <f>'PARETI (DA GEMELLA)'!B1002</f>
        <v>0</v>
      </c>
      <c r="C3000" s="17">
        <f>'PARETI (DA GEMELLA)'!F1002</f>
        <v>0</v>
      </c>
      <c r="D3000" s="17">
        <f>'PARETI (DA GEMELLA)'!M1002</f>
        <v>0</v>
      </c>
      <c r="E3000" s="18">
        <f>'PARETI (DA GEMELLA)'!L1002</f>
        <v>0</v>
      </c>
      <c r="F3000" s="17">
        <f>'PARETI (DA GEMELLA)'!D1002</f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0"/>
  <sheetViews>
    <sheetView workbookViewId="0">
      <selection activeCell="G4" sqref="G4"/>
    </sheetView>
  </sheetViews>
  <sheetFormatPr defaultRowHeight="15" x14ac:dyDescent="0.25"/>
  <cols>
    <col min="3" max="3" width="18" bestFit="1" customWidth="1"/>
    <col min="4" max="4" width="21" customWidth="1"/>
    <col min="5" max="5" width="26.5703125" bestFit="1" customWidth="1"/>
    <col min="6" max="6" width="18.85546875" bestFit="1" customWidth="1"/>
    <col min="8" max="8" width="16" customWidth="1"/>
    <col min="10" max="11" width="15.5703125" customWidth="1"/>
    <col min="12" max="12" width="15.5703125" style="10" customWidth="1"/>
    <col min="13" max="13" width="24" customWidth="1"/>
    <col min="14" max="14" width="18.5703125" customWidth="1"/>
    <col min="15" max="17" width="17.85546875" customWidth="1"/>
    <col min="18" max="18" width="40.140625" bestFit="1" customWidth="1"/>
    <col min="19" max="19" width="12.7109375" customWidth="1"/>
    <col min="20" max="20" width="14.7109375" customWidth="1"/>
    <col min="21" max="21" width="15.5703125" customWidth="1"/>
    <col min="23" max="23" width="13" customWidth="1"/>
  </cols>
  <sheetData>
    <row r="1" spans="1:23" ht="47.25" customHeight="1" x14ac:dyDescent="0.25">
      <c r="A1" s="4" t="s">
        <v>1</v>
      </c>
      <c r="B1" s="4" t="s">
        <v>17</v>
      </c>
      <c r="C1" s="4" t="s">
        <v>2</v>
      </c>
      <c r="D1" s="4" t="s">
        <v>3</v>
      </c>
      <c r="E1" s="4" t="s">
        <v>30</v>
      </c>
      <c r="F1" s="4" t="s">
        <v>14</v>
      </c>
      <c r="G1" s="4" t="s">
        <v>4</v>
      </c>
      <c r="H1" s="1" t="s">
        <v>49</v>
      </c>
      <c r="I1" s="1" t="s">
        <v>50</v>
      </c>
      <c r="J1" s="1" t="s">
        <v>13</v>
      </c>
      <c r="K1" s="1" t="s">
        <v>51</v>
      </c>
      <c r="L1" s="1" t="s">
        <v>123</v>
      </c>
      <c r="M1" s="1" t="s">
        <v>45</v>
      </c>
      <c r="N1" s="1" t="s">
        <v>6</v>
      </c>
      <c r="O1" s="1" t="s">
        <v>8</v>
      </c>
      <c r="P1" s="1" t="s">
        <v>67</v>
      </c>
      <c r="Q1" s="1" t="s">
        <v>59</v>
      </c>
      <c r="R1" s="1" t="s">
        <v>69</v>
      </c>
      <c r="S1" s="1" t="s">
        <v>57</v>
      </c>
      <c r="T1" s="1" t="s">
        <v>11</v>
      </c>
      <c r="U1" s="1" t="s">
        <v>68</v>
      </c>
      <c r="V1" s="1" t="s">
        <v>77</v>
      </c>
      <c r="W1" s="1" t="s">
        <v>85</v>
      </c>
    </row>
    <row r="2" spans="1:23" x14ac:dyDescent="0.25">
      <c r="A2" s="3" t="s">
        <v>15</v>
      </c>
      <c r="B2" s="3" t="s">
        <v>18</v>
      </c>
      <c r="C2" s="3" t="s">
        <v>20</v>
      </c>
      <c r="D2" s="3" t="s">
        <v>131</v>
      </c>
      <c r="E2" s="3" t="s">
        <v>32</v>
      </c>
      <c r="F2" s="3" t="str">
        <f>'IDENTIF. LAMIERA FORNITORE'!A2</f>
        <v>A104SMA</v>
      </c>
      <c r="G2" s="3" t="s">
        <v>35</v>
      </c>
      <c r="H2" s="3">
        <v>0</v>
      </c>
      <c r="I2" s="3">
        <v>2100</v>
      </c>
      <c r="J2" s="3" t="s">
        <v>39</v>
      </c>
      <c r="K2" s="3">
        <v>0</v>
      </c>
      <c r="L2" s="3">
        <v>1.19</v>
      </c>
      <c r="M2" s="3">
        <v>690</v>
      </c>
      <c r="N2" s="3">
        <v>670</v>
      </c>
      <c r="O2" s="3">
        <v>690</v>
      </c>
      <c r="P2" s="3" t="s">
        <v>31</v>
      </c>
      <c r="Q2" s="3" t="s">
        <v>60</v>
      </c>
      <c r="R2" s="3" t="str">
        <f>CONCATENATE(P2,Q2)</f>
        <v>PORTELLO VT600X1700</v>
      </c>
      <c r="S2" s="3">
        <v>1.02</v>
      </c>
      <c r="T2" s="3">
        <v>1720</v>
      </c>
      <c r="U2" s="3">
        <v>2</v>
      </c>
      <c r="V2" s="3">
        <v>1428</v>
      </c>
      <c r="W2" s="3">
        <v>935</v>
      </c>
    </row>
    <row r="3" spans="1:23" x14ac:dyDescent="0.25">
      <c r="A3" s="3" t="s">
        <v>16</v>
      </c>
      <c r="B3" s="3" t="s">
        <v>19</v>
      </c>
      <c r="C3" s="3" t="s">
        <v>21</v>
      </c>
      <c r="D3" s="3" t="s">
        <v>132</v>
      </c>
      <c r="E3" s="3" t="s">
        <v>122</v>
      </c>
      <c r="F3" s="3" t="str">
        <f>'IDENTIF. LAMIERA FORNITORE'!A3</f>
        <v>GIS 39-F16A</v>
      </c>
      <c r="G3" s="3" t="s">
        <v>36</v>
      </c>
      <c r="H3" s="3">
        <v>27</v>
      </c>
      <c r="I3" s="3">
        <v>2110</v>
      </c>
      <c r="J3" s="3" t="s">
        <v>40</v>
      </c>
      <c r="K3" s="3">
        <v>66</v>
      </c>
      <c r="L3" s="3">
        <v>1.23</v>
      </c>
      <c r="M3" s="3">
        <v>740</v>
      </c>
      <c r="N3" s="3">
        <v>707</v>
      </c>
      <c r="O3" s="3">
        <v>740</v>
      </c>
      <c r="P3" s="3" t="s">
        <v>31</v>
      </c>
      <c r="Q3" s="3" t="s">
        <v>66</v>
      </c>
      <c r="R3" s="3" t="str">
        <f t="shared" ref="R3:R17" si="0">CONCATENATE(P3,Q3)</f>
        <v>PORTELLO VT380X1700</v>
      </c>
      <c r="S3" s="3">
        <v>0.64600000000000002</v>
      </c>
      <c r="T3" s="3">
        <v>2000</v>
      </c>
      <c r="U3" s="3">
        <v>3</v>
      </c>
      <c r="V3" s="3">
        <v>1482</v>
      </c>
      <c r="W3" s="3">
        <v>1000</v>
      </c>
    </row>
    <row r="4" spans="1:23" x14ac:dyDescent="0.25">
      <c r="B4" s="3" t="s">
        <v>141</v>
      </c>
      <c r="C4" s="3" t="s">
        <v>22</v>
      </c>
      <c r="D4" s="3" t="s">
        <v>93</v>
      </c>
      <c r="E4" s="3" t="s">
        <v>31</v>
      </c>
      <c r="F4" s="3" t="str">
        <f>'IDENTIF. LAMIERA FORNITORE'!A4</f>
        <v>GIS 1320/260/7514</v>
      </c>
      <c r="H4" s="3"/>
      <c r="I4" s="3">
        <v>2158</v>
      </c>
      <c r="M4" s="3">
        <v>790</v>
      </c>
      <c r="N4" s="3"/>
      <c r="O4" s="3">
        <v>790</v>
      </c>
      <c r="P4" s="3"/>
      <c r="Q4" s="3"/>
      <c r="R4" s="3" t="str">
        <f t="shared" si="0"/>
        <v/>
      </c>
      <c r="T4" s="3"/>
      <c r="W4" s="3">
        <v>1200</v>
      </c>
    </row>
    <row r="5" spans="1:23" x14ac:dyDescent="0.25">
      <c r="C5" s="3" t="s">
        <v>23</v>
      </c>
      <c r="D5" s="3" t="s">
        <v>94</v>
      </c>
      <c r="E5" s="3" t="s">
        <v>73</v>
      </c>
      <c r="F5" s="3" t="str">
        <f>'IDENTIF. LAMIERA FORNITORE'!A5</f>
        <v>LAMIERA ZINCATA</v>
      </c>
      <c r="H5" s="3"/>
      <c r="I5" s="3">
        <v>2170</v>
      </c>
      <c r="M5" s="3">
        <v>830</v>
      </c>
      <c r="N5" s="3"/>
      <c r="O5" s="3"/>
      <c r="P5" s="3"/>
      <c r="Q5" s="3"/>
      <c r="R5" s="3" t="str">
        <f t="shared" si="0"/>
        <v/>
      </c>
      <c r="T5" s="3"/>
      <c r="W5" s="3">
        <v>1800</v>
      </c>
    </row>
    <row r="6" spans="1:23" x14ac:dyDescent="0.25">
      <c r="C6" s="3" t="s">
        <v>24</v>
      </c>
      <c r="D6" s="3" t="s">
        <v>95</v>
      </c>
      <c r="E6" s="3" t="s">
        <v>33</v>
      </c>
      <c r="F6" s="3" t="str">
        <f>'IDENTIF. LAMIERA FORNITORE'!A6</f>
        <v>GIS 87Q03B</v>
      </c>
      <c r="H6" s="3"/>
      <c r="I6" s="3">
        <v>2185</v>
      </c>
      <c r="M6" s="3">
        <v>990</v>
      </c>
      <c r="Q6" s="3"/>
      <c r="R6" s="3" t="str">
        <f t="shared" si="0"/>
        <v/>
      </c>
      <c r="T6" s="3"/>
      <c r="W6" s="3">
        <v>1200</v>
      </c>
    </row>
    <row r="7" spans="1:23" x14ac:dyDescent="0.25">
      <c r="C7" s="3" t="s">
        <v>25</v>
      </c>
      <c r="D7" s="3" t="s">
        <v>96</v>
      </c>
      <c r="E7" s="3" t="s">
        <v>74</v>
      </c>
      <c r="F7" s="3" t="str">
        <f>'IDENTIF. LAMIERA FORNITORE'!A7</f>
        <v>GIS 87G03C</v>
      </c>
      <c r="I7" s="3">
        <v>2195</v>
      </c>
      <c r="M7" s="3">
        <v>940</v>
      </c>
      <c r="Q7" s="3"/>
      <c r="R7" s="3" t="str">
        <f t="shared" si="0"/>
        <v/>
      </c>
      <c r="T7" s="3"/>
      <c r="W7" s="3">
        <v>1200</v>
      </c>
    </row>
    <row r="8" spans="1:23" x14ac:dyDescent="0.25">
      <c r="C8" s="3" t="s">
        <v>26</v>
      </c>
      <c r="D8" s="3" t="s">
        <v>97</v>
      </c>
      <c r="E8" s="3" t="s">
        <v>34</v>
      </c>
      <c r="F8" s="3">
        <f>'IDENTIF. LAMIERA FORNITORE'!A8</f>
        <v>0</v>
      </c>
      <c r="I8" s="3"/>
      <c r="M8" s="3"/>
      <c r="Q8" s="3"/>
      <c r="R8" s="3" t="str">
        <f t="shared" si="0"/>
        <v/>
      </c>
      <c r="T8" s="3"/>
      <c r="W8" s="3">
        <v>1200</v>
      </c>
    </row>
    <row r="9" spans="1:23" x14ac:dyDescent="0.25">
      <c r="C9" s="3" t="s">
        <v>27</v>
      </c>
      <c r="D9" s="3" t="s">
        <v>98</v>
      </c>
      <c r="E9" s="3" t="s">
        <v>37</v>
      </c>
      <c r="F9" s="3">
        <f>'IDENTIF. LAMIERA FORNITORE'!A9</f>
        <v>0</v>
      </c>
      <c r="I9" s="3"/>
      <c r="M9" s="3"/>
      <c r="Q9" s="3"/>
      <c r="R9" s="3" t="str">
        <f t="shared" si="0"/>
        <v/>
      </c>
      <c r="T9" s="3"/>
      <c r="W9" s="3">
        <v>1200</v>
      </c>
    </row>
    <row r="10" spans="1:23" x14ac:dyDescent="0.25">
      <c r="C10" s="3" t="s">
        <v>28</v>
      </c>
      <c r="D10" s="3" t="s">
        <v>99</v>
      </c>
      <c r="E10" s="3" t="s">
        <v>38</v>
      </c>
      <c r="F10" s="3">
        <f>'IDENTIF. LAMIERA FORNITORE'!A10</f>
        <v>0</v>
      </c>
      <c r="I10" s="3"/>
      <c r="M10" s="3"/>
      <c r="Q10" s="3"/>
      <c r="R10" s="3" t="str">
        <f t="shared" si="0"/>
        <v/>
      </c>
      <c r="T10" s="3"/>
      <c r="W10" s="3">
        <v>1200</v>
      </c>
    </row>
    <row r="11" spans="1:23" x14ac:dyDescent="0.25">
      <c r="C11" s="3" t="s">
        <v>130</v>
      </c>
      <c r="D11" s="3" t="s">
        <v>100</v>
      </c>
      <c r="E11" s="3" t="s">
        <v>75</v>
      </c>
      <c r="F11" s="3">
        <f>'IDENTIF. LAMIERA FORNITORE'!A11</f>
        <v>0</v>
      </c>
      <c r="I11" s="3"/>
      <c r="Q11" s="3"/>
      <c r="R11" s="3" t="str">
        <f t="shared" si="0"/>
        <v/>
      </c>
      <c r="T11" s="3"/>
      <c r="W11" s="3">
        <v>1200</v>
      </c>
    </row>
    <row r="12" spans="1:23" x14ac:dyDescent="0.25">
      <c r="C12" s="3" t="s">
        <v>29</v>
      </c>
      <c r="D12" s="3" t="s">
        <v>101</v>
      </c>
      <c r="E12" s="3"/>
      <c r="F12" s="3">
        <f>'IDENTIF. LAMIERA FORNITORE'!A12</f>
        <v>0</v>
      </c>
      <c r="I12" s="3"/>
      <c r="Q12" s="3">
        <v>0</v>
      </c>
      <c r="R12" s="3" t="str">
        <f t="shared" si="0"/>
        <v>0</v>
      </c>
      <c r="T12" s="3"/>
      <c r="W12" s="3">
        <v>1200</v>
      </c>
    </row>
    <row r="13" spans="1:23" x14ac:dyDescent="0.25">
      <c r="C13" s="3" t="s">
        <v>140</v>
      </c>
      <c r="D13" s="3" t="s">
        <v>102</v>
      </c>
      <c r="E13" s="3"/>
      <c r="F13" s="3">
        <f>'IDENTIF. LAMIERA FORNITORE'!A13</f>
        <v>0</v>
      </c>
      <c r="I13" s="3"/>
      <c r="Q13" s="3"/>
      <c r="R13" s="3" t="str">
        <f t="shared" si="0"/>
        <v/>
      </c>
      <c r="T13" s="3"/>
    </row>
    <row r="14" spans="1:23" x14ac:dyDescent="0.25">
      <c r="C14" s="3" t="s">
        <v>142</v>
      </c>
      <c r="D14" s="3" t="s">
        <v>115</v>
      </c>
      <c r="E14" s="3"/>
      <c r="F14" s="3">
        <f>'IDENTIF. LAMIERA FORNITORE'!A14</f>
        <v>0</v>
      </c>
      <c r="I14" s="3"/>
      <c r="P14" s="3" t="s">
        <v>73</v>
      </c>
      <c r="Q14" t="s">
        <v>70</v>
      </c>
      <c r="R14" s="3" t="str">
        <f t="shared" si="0"/>
        <v>PORTA INGRESSOUNICA MISURA</v>
      </c>
      <c r="U14">
        <v>1</v>
      </c>
    </row>
    <row r="15" spans="1:23" x14ac:dyDescent="0.25">
      <c r="C15" s="3"/>
      <c r="D15" s="3" t="s">
        <v>103</v>
      </c>
      <c r="E15" s="3"/>
      <c r="F15" s="3">
        <f>'IDENTIF. LAMIERA FORNITORE'!A15</f>
        <v>0</v>
      </c>
      <c r="I15" s="3"/>
      <c r="P15" s="3" t="s">
        <v>33</v>
      </c>
      <c r="Q15" t="s">
        <v>70</v>
      </c>
      <c r="R15" s="3" t="str">
        <f t="shared" si="0"/>
        <v>PORTA INTERCOMUNICANTEUNICA MISURA</v>
      </c>
      <c r="U15">
        <v>1</v>
      </c>
    </row>
    <row r="16" spans="1:23" x14ac:dyDescent="0.25">
      <c r="C16" s="3"/>
      <c r="D16" s="3" t="s">
        <v>104</v>
      </c>
      <c r="E16" s="3"/>
      <c r="F16" s="3">
        <f>'IDENTIF. LAMIERA FORNITORE'!A16</f>
        <v>0</v>
      </c>
      <c r="I16" s="3"/>
      <c r="P16" s="3" t="s">
        <v>74</v>
      </c>
      <c r="Q16" t="s">
        <v>70</v>
      </c>
      <c r="R16" s="3" t="str">
        <f t="shared" si="0"/>
        <v>PORTA INTERNEUNICA MISURA</v>
      </c>
      <c r="U16">
        <v>1</v>
      </c>
    </row>
    <row r="17" spans="3:21" x14ac:dyDescent="0.25">
      <c r="C17" s="3"/>
      <c r="D17" s="3" t="s">
        <v>105</v>
      </c>
      <c r="E17" s="3"/>
      <c r="F17" s="3">
        <f>'IDENTIF. LAMIERA FORNITORE'!A13</f>
        <v>0</v>
      </c>
      <c r="I17" s="3"/>
      <c r="P17" s="3" t="s">
        <v>75</v>
      </c>
      <c r="Q17" t="s">
        <v>70</v>
      </c>
      <c r="R17" s="3" t="str">
        <f t="shared" si="0"/>
        <v>LAMIERINO FIRE DOORUNICA MISURA</v>
      </c>
      <c r="U17">
        <v>1</v>
      </c>
    </row>
    <row r="18" spans="3:21" x14ac:dyDescent="0.25">
      <c r="C18" s="3"/>
      <c r="D18" s="3" t="s">
        <v>106</v>
      </c>
      <c r="E18" s="3"/>
      <c r="F18" s="3">
        <f>'IDENTIF. LAMIERA FORNITORE'!A14</f>
        <v>0</v>
      </c>
      <c r="I18" s="3"/>
      <c r="U18">
        <v>0</v>
      </c>
    </row>
    <row r="19" spans="3:21" x14ac:dyDescent="0.25">
      <c r="C19" s="3"/>
      <c r="D19" s="3" t="s">
        <v>110</v>
      </c>
      <c r="E19" s="3"/>
      <c r="F19" s="3">
        <f>'IDENTIF. LAMIERA FORNITORE'!A15</f>
        <v>0</v>
      </c>
      <c r="I19" s="3"/>
    </row>
    <row r="20" spans="3:21" x14ac:dyDescent="0.25">
      <c r="C20" s="3"/>
      <c r="D20" s="3" t="s">
        <v>108</v>
      </c>
      <c r="E20" s="3"/>
      <c r="F20" s="3">
        <f>'IDENTIF. LAMIERA FORNITORE'!A16</f>
        <v>0</v>
      </c>
      <c r="I20" s="3"/>
    </row>
    <row r="21" spans="3:21" x14ac:dyDescent="0.25">
      <c r="C21" s="3"/>
      <c r="D21" s="3" t="s">
        <v>109</v>
      </c>
      <c r="F21" s="3">
        <f>'IDENTIF. LAMIERA FORNITORE'!A17</f>
        <v>0</v>
      </c>
    </row>
    <row r="22" spans="3:21" x14ac:dyDescent="0.25">
      <c r="C22" s="3"/>
      <c r="D22" s="3" t="s">
        <v>107</v>
      </c>
      <c r="F22" s="3">
        <f>'IDENTIF. LAMIERA FORNITORE'!A18</f>
        <v>0</v>
      </c>
    </row>
    <row r="23" spans="3:21" x14ac:dyDescent="0.25">
      <c r="C23" s="3"/>
      <c r="D23" s="3" t="s">
        <v>111</v>
      </c>
      <c r="F23" s="3">
        <f>'IDENTIF. LAMIERA FORNITORE'!A19</f>
        <v>0</v>
      </c>
    </row>
    <row r="24" spans="3:21" x14ac:dyDescent="0.25">
      <c r="C24" s="3"/>
      <c r="D24" s="3" t="s">
        <v>112</v>
      </c>
      <c r="F24" s="3">
        <f>'IDENTIF. LAMIERA FORNITORE'!A20</f>
        <v>0</v>
      </c>
    </row>
    <row r="25" spans="3:21" x14ac:dyDescent="0.25">
      <c r="C25" s="3"/>
      <c r="D25" s="3" t="s">
        <v>113</v>
      </c>
      <c r="F25" s="3">
        <f>'IDENTIF. LAMIERA FORNITORE'!A21</f>
        <v>0</v>
      </c>
    </row>
    <row r="26" spans="3:21" x14ac:dyDescent="0.25">
      <c r="C26" s="3"/>
      <c r="D26" s="3" t="s">
        <v>114</v>
      </c>
      <c r="F26" s="3">
        <f>'IDENTIF. LAMIERA FORNITORE'!A22</f>
        <v>0</v>
      </c>
    </row>
    <row r="27" spans="3:21" x14ac:dyDescent="0.25">
      <c r="C27" s="3"/>
      <c r="D27" s="3" t="s">
        <v>116</v>
      </c>
      <c r="F27" s="3">
        <f>'IDENTIF. LAMIERA FORNITORE'!A23</f>
        <v>0</v>
      </c>
    </row>
    <row r="28" spans="3:21" x14ac:dyDescent="0.25">
      <c r="C28" s="3"/>
      <c r="D28" s="3" t="s">
        <v>117</v>
      </c>
      <c r="F28" s="3">
        <f>'IDENTIF. LAMIERA FORNITORE'!A24</f>
        <v>0</v>
      </c>
    </row>
    <row r="29" spans="3:21" x14ac:dyDescent="0.25">
      <c r="C29" s="3"/>
      <c r="D29" s="3" t="s">
        <v>118</v>
      </c>
      <c r="F29" s="3">
        <f>'IDENTIF. LAMIERA FORNITORE'!A25</f>
        <v>0</v>
      </c>
    </row>
    <row r="30" spans="3:21" x14ac:dyDescent="0.25">
      <c r="C30" s="3"/>
      <c r="D30" s="3" t="s">
        <v>120</v>
      </c>
      <c r="F30" s="3">
        <f>'IDENTIF. LAMIERA FORNITORE'!A26</f>
        <v>0</v>
      </c>
    </row>
    <row r="31" spans="3:21" x14ac:dyDescent="0.25">
      <c r="D31" s="3" t="s">
        <v>119</v>
      </c>
      <c r="F31" s="3">
        <f>'IDENTIF. LAMIERA FORNITORE'!A27</f>
        <v>0</v>
      </c>
    </row>
    <row r="32" spans="3:21" x14ac:dyDescent="0.25">
      <c r="D32" s="3" t="s">
        <v>121</v>
      </c>
      <c r="F32" s="3">
        <f>'IDENTIF. LAMIERA FORNITORE'!A28</f>
        <v>0</v>
      </c>
    </row>
    <row r="33" spans="4:6" x14ac:dyDescent="0.25">
      <c r="D33" s="3" t="s">
        <v>124</v>
      </c>
      <c r="F33" s="3">
        <f>'IDENTIF. LAMIERA FORNITORE'!A29</f>
        <v>0</v>
      </c>
    </row>
    <row r="34" spans="4:6" x14ac:dyDescent="0.25">
      <c r="D34" s="3" t="s">
        <v>125</v>
      </c>
      <c r="F34" s="3">
        <f>'IDENTIF. LAMIERA FORNITORE'!A30</f>
        <v>0</v>
      </c>
    </row>
    <row r="35" spans="4:6" x14ac:dyDescent="0.25">
      <c r="F35" s="3">
        <f>'IDENTIF. LAMIERA FORNITORE'!A31</f>
        <v>0</v>
      </c>
    </row>
    <row r="36" spans="4:6" x14ac:dyDescent="0.25">
      <c r="F36" s="3">
        <f>'IDENTIF. LAMIERA FORNITORE'!A32</f>
        <v>0</v>
      </c>
    </row>
    <row r="37" spans="4:6" x14ac:dyDescent="0.25">
      <c r="F37" s="3">
        <f>'IDENTIF. LAMIERA FORNITORE'!A33</f>
        <v>0</v>
      </c>
    </row>
    <row r="38" spans="4:6" x14ac:dyDescent="0.25">
      <c r="F38" s="3">
        <f>'IDENTIF. LAMIERA FORNITORE'!A34</f>
        <v>0</v>
      </c>
    </row>
    <row r="39" spans="4:6" x14ac:dyDescent="0.25">
      <c r="F39" s="3">
        <f>'IDENTIF. LAMIERA FORNITORE'!A35</f>
        <v>0</v>
      </c>
    </row>
    <row r="40" spans="4:6" x14ac:dyDescent="0.25">
      <c r="F40" s="3">
        <f>'IDENTIF. LAMIERA FORNITORE'!A36</f>
        <v>0</v>
      </c>
    </row>
    <row r="41" spans="4:6" x14ac:dyDescent="0.25">
      <c r="F41" s="3">
        <f>'IDENTIF. LAMIERA FORNITORE'!A37</f>
        <v>0</v>
      </c>
    </row>
    <row r="42" spans="4:6" x14ac:dyDescent="0.25">
      <c r="F42" s="3">
        <f>'IDENTIF. LAMIERA FORNITORE'!A38</f>
        <v>0</v>
      </c>
    </row>
    <row r="43" spans="4:6" x14ac:dyDescent="0.25">
      <c r="F43" s="3">
        <f>'IDENTIF. LAMIERA FORNITORE'!A39</f>
        <v>0</v>
      </c>
    </row>
    <row r="44" spans="4:6" x14ac:dyDescent="0.25">
      <c r="F44" s="3">
        <f>'IDENTIF. LAMIERA FORNITORE'!A40</f>
        <v>0</v>
      </c>
    </row>
    <row r="45" spans="4:6" x14ac:dyDescent="0.25">
      <c r="F45" s="3">
        <f>'IDENTIF. LAMIERA FORNITORE'!A41</f>
        <v>0</v>
      </c>
    </row>
    <row r="46" spans="4:6" x14ac:dyDescent="0.25">
      <c r="F46" s="3">
        <f>'IDENTIF. LAMIERA FORNITORE'!A42</f>
        <v>0</v>
      </c>
    </row>
    <row r="47" spans="4:6" x14ac:dyDescent="0.25">
      <c r="F47" s="3">
        <f>'IDENTIF. LAMIERA FORNITORE'!A43</f>
        <v>0</v>
      </c>
    </row>
    <row r="48" spans="4:6" x14ac:dyDescent="0.25">
      <c r="F48" s="3">
        <f>'IDENTIF. LAMIERA FORNITORE'!A44</f>
        <v>0</v>
      </c>
    </row>
    <row r="49" spans="6:6" x14ac:dyDescent="0.25">
      <c r="F49" s="3">
        <f>'IDENTIF. LAMIERA FORNITORE'!A45</f>
        <v>0</v>
      </c>
    </row>
    <row r="50" spans="6:6" x14ac:dyDescent="0.25">
      <c r="F50" s="3">
        <f>'IDENTIF. LAMIERA FORNITORE'!A46</f>
        <v>0</v>
      </c>
    </row>
    <row r="51" spans="6:6" x14ac:dyDescent="0.25">
      <c r="F51" s="3">
        <f>'IDENTIF. LAMIERA FORNITORE'!A47</f>
        <v>0</v>
      </c>
    </row>
    <row r="52" spans="6:6" x14ac:dyDescent="0.25">
      <c r="F52" s="3">
        <f>'IDENTIF. LAMIERA FORNITORE'!A48</f>
        <v>0</v>
      </c>
    </row>
    <row r="53" spans="6:6" x14ac:dyDescent="0.25">
      <c r="F53" s="3">
        <f>'IDENTIF. LAMIERA FORNITORE'!A49</f>
        <v>0</v>
      </c>
    </row>
    <row r="54" spans="6:6" x14ac:dyDescent="0.25">
      <c r="F54" s="3">
        <f>'IDENTIF. LAMIERA FORNITORE'!A50</f>
        <v>0</v>
      </c>
    </row>
    <row r="55" spans="6:6" x14ac:dyDescent="0.25">
      <c r="F55" s="3">
        <f>'IDENTIF. LAMIERA FORNITORE'!A51</f>
        <v>0</v>
      </c>
    </row>
    <row r="56" spans="6:6" x14ac:dyDescent="0.25">
      <c r="F56" s="3">
        <f>'IDENTIF. LAMIERA FORNITORE'!A52</f>
        <v>0</v>
      </c>
    </row>
    <row r="57" spans="6:6" x14ac:dyDescent="0.25">
      <c r="F57" s="3">
        <f>'IDENTIF. LAMIERA FORNITORE'!A53</f>
        <v>0</v>
      </c>
    </row>
    <row r="58" spans="6:6" x14ac:dyDescent="0.25">
      <c r="F58" s="3">
        <f>'IDENTIF. LAMIERA FORNITORE'!A54</f>
        <v>0</v>
      </c>
    </row>
    <row r="59" spans="6:6" x14ac:dyDescent="0.25">
      <c r="F59" s="3">
        <f>'IDENTIF. LAMIERA FORNITORE'!A55</f>
        <v>0</v>
      </c>
    </row>
    <row r="60" spans="6:6" x14ac:dyDescent="0.25">
      <c r="F60" s="3">
        <f>'IDENTIF. LAMIERA FORNITORE'!A56</f>
        <v>0</v>
      </c>
    </row>
    <row r="61" spans="6:6" x14ac:dyDescent="0.25">
      <c r="F61" s="3">
        <f>'IDENTIF. LAMIERA FORNITORE'!A57</f>
        <v>0</v>
      </c>
    </row>
    <row r="62" spans="6:6" x14ac:dyDescent="0.25">
      <c r="F62" s="3">
        <f>'IDENTIF. LAMIERA FORNITORE'!A58</f>
        <v>0</v>
      </c>
    </row>
    <row r="63" spans="6:6" x14ac:dyDescent="0.25">
      <c r="F63" s="3">
        <f>'IDENTIF. LAMIERA FORNITORE'!A59</f>
        <v>0</v>
      </c>
    </row>
    <row r="64" spans="6:6" x14ac:dyDescent="0.25">
      <c r="F64" s="3">
        <f>'IDENTIF. LAMIERA FORNITORE'!A60</f>
        <v>0</v>
      </c>
    </row>
    <row r="65" spans="6:6" x14ac:dyDescent="0.25">
      <c r="F65" s="3">
        <f>'IDENTIF. LAMIERA FORNITORE'!A61</f>
        <v>0</v>
      </c>
    </row>
    <row r="66" spans="6:6" x14ac:dyDescent="0.25">
      <c r="F66" s="3">
        <f>'IDENTIF. LAMIERA FORNITORE'!A62</f>
        <v>0</v>
      </c>
    </row>
    <row r="67" spans="6:6" x14ac:dyDescent="0.25">
      <c r="F67" s="3">
        <f>'IDENTIF. LAMIERA FORNITORE'!A63</f>
        <v>0</v>
      </c>
    </row>
    <row r="68" spans="6:6" x14ac:dyDescent="0.25">
      <c r="F68" s="3">
        <f>'IDENTIF. LAMIERA FORNITORE'!A64</f>
        <v>0</v>
      </c>
    </row>
    <row r="69" spans="6:6" x14ac:dyDescent="0.25">
      <c r="F69" s="3">
        <f>'IDENTIF. LAMIERA FORNITORE'!A65</f>
        <v>0</v>
      </c>
    </row>
    <row r="70" spans="6:6" x14ac:dyDescent="0.25">
      <c r="F70" s="3">
        <f>'IDENTIF. LAMIERA FORNITORE'!A66</f>
        <v>0</v>
      </c>
    </row>
    <row r="71" spans="6:6" x14ac:dyDescent="0.25">
      <c r="F71" s="3">
        <f>'IDENTIF. LAMIERA FORNITORE'!A67</f>
        <v>0</v>
      </c>
    </row>
    <row r="72" spans="6:6" x14ac:dyDescent="0.25">
      <c r="F72" s="3">
        <f>'IDENTIF. LAMIERA FORNITORE'!A68</f>
        <v>0</v>
      </c>
    </row>
    <row r="73" spans="6:6" x14ac:dyDescent="0.25">
      <c r="F73" s="3">
        <f>'IDENTIF. LAMIERA FORNITORE'!A69</f>
        <v>0</v>
      </c>
    </row>
    <row r="74" spans="6:6" x14ac:dyDescent="0.25">
      <c r="F74" s="3">
        <f>'IDENTIF. LAMIERA FORNITORE'!A70</f>
        <v>0</v>
      </c>
    </row>
    <row r="75" spans="6:6" x14ac:dyDescent="0.25">
      <c r="F75" s="3">
        <f>'IDENTIF. LAMIERA FORNITORE'!A71</f>
        <v>0</v>
      </c>
    </row>
    <row r="76" spans="6:6" x14ac:dyDescent="0.25">
      <c r="F76" s="3">
        <f>'IDENTIF. LAMIERA FORNITORE'!A72</f>
        <v>0</v>
      </c>
    </row>
    <row r="77" spans="6:6" x14ac:dyDescent="0.25">
      <c r="F77" s="3">
        <f>'IDENTIF. LAMIERA FORNITORE'!A73</f>
        <v>0</v>
      </c>
    </row>
    <row r="78" spans="6:6" x14ac:dyDescent="0.25">
      <c r="F78" s="3">
        <f>'IDENTIF. LAMIERA FORNITORE'!A74</f>
        <v>0</v>
      </c>
    </row>
    <row r="79" spans="6:6" x14ac:dyDescent="0.25">
      <c r="F79" s="3">
        <f>'IDENTIF. LAMIERA FORNITORE'!A75</f>
        <v>0</v>
      </c>
    </row>
    <row r="80" spans="6:6" x14ac:dyDescent="0.25">
      <c r="F80" s="3">
        <f>'IDENTIF. LAMIERA FORNITORE'!A76</f>
        <v>0</v>
      </c>
    </row>
    <row r="81" spans="6:6" x14ac:dyDescent="0.25">
      <c r="F81" s="3">
        <f>'IDENTIF. LAMIERA FORNITORE'!A77</f>
        <v>0</v>
      </c>
    </row>
    <row r="82" spans="6:6" x14ac:dyDescent="0.25">
      <c r="F82" s="3">
        <f>'IDENTIF. LAMIERA FORNITORE'!A78</f>
        <v>0</v>
      </c>
    </row>
    <row r="83" spans="6:6" x14ac:dyDescent="0.25">
      <c r="F83" s="3">
        <f>'IDENTIF. LAMIERA FORNITORE'!A79</f>
        <v>0</v>
      </c>
    </row>
    <row r="84" spans="6:6" x14ac:dyDescent="0.25">
      <c r="F84" s="3">
        <f>'IDENTIF. LAMIERA FORNITORE'!A80</f>
        <v>0</v>
      </c>
    </row>
    <row r="85" spans="6:6" x14ac:dyDescent="0.25">
      <c r="F85" s="3">
        <f>'IDENTIF. LAMIERA FORNITORE'!A81</f>
        <v>0</v>
      </c>
    </row>
    <row r="86" spans="6:6" x14ac:dyDescent="0.25">
      <c r="F86" s="3">
        <f>'IDENTIF. LAMIERA FORNITORE'!A82</f>
        <v>0</v>
      </c>
    </row>
    <row r="87" spans="6:6" x14ac:dyDescent="0.25">
      <c r="F87" s="3">
        <f>'IDENTIF. LAMIERA FORNITORE'!A83</f>
        <v>0</v>
      </c>
    </row>
    <row r="88" spans="6:6" x14ac:dyDescent="0.25">
      <c r="F88" s="3">
        <f>'IDENTIF. LAMIERA FORNITORE'!A84</f>
        <v>0</v>
      </c>
    </row>
    <row r="89" spans="6:6" x14ac:dyDescent="0.25">
      <c r="F89" s="3">
        <f>'IDENTIF. LAMIERA FORNITORE'!A85</f>
        <v>0</v>
      </c>
    </row>
    <row r="90" spans="6:6" x14ac:dyDescent="0.25">
      <c r="F90" s="3">
        <f>'IDENTIF. LAMIERA FORNITORE'!A86</f>
        <v>0</v>
      </c>
    </row>
    <row r="91" spans="6:6" x14ac:dyDescent="0.25">
      <c r="F91" s="3">
        <f>'IDENTIF. LAMIERA FORNITORE'!A87</f>
        <v>0</v>
      </c>
    </row>
    <row r="92" spans="6:6" x14ac:dyDescent="0.25">
      <c r="F92" s="3">
        <f>'IDENTIF. LAMIERA FORNITORE'!A88</f>
        <v>0</v>
      </c>
    </row>
    <row r="93" spans="6:6" x14ac:dyDescent="0.25">
      <c r="F93" s="3">
        <f>'IDENTIF. LAMIERA FORNITORE'!A89</f>
        <v>0</v>
      </c>
    </row>
    <row r="94" spans="6:6" x14ac:dyDescent="0.25">
      <c r="F94" s="3">
        <f>'IDENTIF. LAMIERA FORNITORE'!A90</f>
        <v>0</v>
      </c>
    </row>
    <row r="95" spans="6:6" x14ac:dyDescent="0.25">
      <c r="F95" s="3">
        <f>'IDENTIF. LAMIERA FORNITORE'!A91</f>
        <v>0</v>
      </c>
    </row>
    <row r="96" spans="6:6" x14ac:dyDescent="0.25">
      <c r="F96" s="3">
        <f>'IDENTIF. LAMIERA FORNITORE'!A92</f>
        <v>0</v>
      </c>
    </row>
    <row r="97" spans="6:6" x14ac:dyDescent="0.25">
      <c r="F97" s="3">
        <f>'IDENTIF. LAMIERA FORNITORE'!A93</f>
        <v>0</v>
      </c>
    </row>
    <row r="98" spans="6:6" x14ac:dyDescent="0.25">
      <c r="F98" s="3">
        <f>'IDENTIF. LAMIERA FORNITORE'!A94</f>
        <v>0</v>
      </c>
    </row>
    <row r="99" spans="6:6" x14ac:dyDescent="0.25">
      <c r="F99" s="3">
        <f>'IDENTIF. LAMIERA FORNITORE'!A95</f>
        <v>0</v>
      </c>
    </row>
    <row r="100" spans="6:6" x14ac:dyDescent="0.25">
      <c r="F100" s="3">
        <f>'IDENTIF. LAMIERA FORNITORE'!A96</f>
        <v>0</v>
      </c>
    </row>
    <row r="101" spans="6:6" x14ac:dyDescent="0.25">
      <c r="F101" s="3">
        <f>'IDENTIF. LAMIERA FORNITORE'!A97</f>
        <v>0</v>
      </c>
    </row>
    <row r="102" spans="6:6" x14ac:dyDescent="0.25">
      <c r="F102" s="3">
        <f>'IDENTIF. LAMIERA FORNITORE'!A98</f>
        <v>0</v>
      </c>
    </row>
    <row r="103" spans="6:6" x14ac:dyDescent="0.25">
      <c r="F103" s="3">
        <f>'IDENTIF. LAMIERA FORNITORE'!A99</f>
        <v>0</v>
      </c>
    </row>
    <row r="104" spans="6:6" x14ac:dyDescent="0.25">
      <c r="F104" s="3">
        <f>'IDENTIF. LAMIERA FORNITORE'!A100</f>
        <v>0</v>
      </c>
    </row>
    <row r="105" spans="6:6" x14ac:dyDescent="0.25">
      <c r="F105" s="3">
        <f>'IDENTIF. LAMIERA FORNITORE'!A101</f>
        <v>0</v>
      </c>
    </row>
    <row r="106" spans="6:6" x14ac:dyDescent="0.25">
      <c r="F106" s="3">
        <f>'IDENTIF. LAMIERA FORNITORE'!A102</f>
        <v>0</v>
      </c>
    </row>
    <row r="107" spans="6:6" x14ac:dyDescent="0.25">
      <c r="F107" s="3">
        <f>'IDENTIF. LAMIERA FORNITORE'!A103</f>
        <v>0</v>
      </c>
    </row>
    <row r="108" spans="6:6" x14ac:dyDescent="0.25">
      <c r="F108" s="3">
        <f>'IDENTIF. LAMIERA FORNITORE'!A104</f>
        <v>0</v>
      </c>
    </row>
    <row r="109" spans="6:6" x14ac:dyDescent="0.25">
      <c r="F109" s="3">
        <f>'IDENTIF. LAMIERA FORNITORE'!A105</f>
        <v>0</v>
      </c>
    </row>
    <row r="110" spans="6:6" x14ac:dyDescent="0.25">
      <c r="F110" s="3">
        <f>'IDENTIF. LAMIERA FORNITORE'!A106</f>
        <v>0</v>
      </c>
    </row>
    <row r="111" spans="6:6" x14ac:dyDescent="0.25">
      <c r="F111" s="3">
        <f>'IDENTIF. LAMIERA FORNITORE'!A107</f>
        <v>0</v>
      </c>
    </row>
    <row r="112" spans="6:6" x14ac:dyDescent="0.25">
      <c r="F112" s="3">
        <f>'IDENTIF. LAMIERA FORNITORE'!A108</f>
        <v>0</v>
      </c>
    </row>
    <row r="113" spans="6:6" x14ac:dyDescent="0.25">
      <c r="F113" s="3">
        <f>'IDENTIF. LAMIERA FORNITORE'!A109</f>
        <v>0</v>
      </c>
    </row>
    <row r="114" spans="6:6" x14ac:dyDescent="0.25">
      <c r="F114" s="3">
        <f>'IDENTIF. LAMIERA FORNITORE'!A110</f>
        <v>0</v>
      </c>
    </row>
    <row r="115" spans="6:6" x14ac:dyDescent="0.25">
      <c r="F115" s="3">
        <f>'IDENTIF. LAMIERA FORNITORE'!A111</f>
        <v>0</v>
      </c>
    </row>
    <row r="116" spans="6:6" x14ac:dyDescent="0.25">
      <c r="F116" s="3">
        <f>'IDENTIF. LAMIERA FORNITORE'!A112</f>
        <v>0</v>
      </c>
    </row>
    <row r="117" spans="6:6" x14ac:dyDescent="0.25">
      <c r="F117" s="3">
        <f>'IDENTIF. LAMIERA FORNITORE'!A113</f>
        <v>0</v>
      </c>
    </row>
    <row r="118" spans="6:6" x14ac:dyDescent="0.25">
      <c r="F118" s="3">
        <f>'IDENTIF. LAMIERA FORNITORE'!A114</f>
        <v>0</v>
      </c>
    </row>
    <row r="119" spans="6:6" x14ac:dyDescent="0.25">
      <c r="F119" s="3">
        <f>'IDENTIF. LAMIERA FORNITORE'!A115</f>
        <v>0</v>
      </c>
    </row>
    <row r="120" spans="6:6" x14ac:dyDescent="0.25">
      <c r="F120" s="3">
        <f>'IDENTIF. LAMIERA FORNITORE'!A116</f>
        <v>0</v>
      </c>
    </row>
    <row r="121" spans="6:6" x14ac:dyDescent="0.25">
      <c r="F121" s="3">
        <f>'IDENTIF. LAMIERA FORNITORE'!A117</f>
        <v>0</v>
      </c>
    </row>
    <row r="122" spans="6:6" x14ac:dyDescent="0.25">
      <c r="F122" s="3">
        <f>'IDENTIF. LAMIERA FORNITORE'!A118</f>
        <v>0</v>
      </c>
    </row>
    <row r="123" spans="6:6" x14ac:dyDescent="0.25">
      <c r="F123" s="3">
        <f>'IDENTIF. LAMIERA FORNITORE'!A119</f>
        <v>0</v>
      </c>
    </row>
    <row r="124" spans="6:6" x14ac:dyDescent="0.25">
      <c r="F124" s="3">
        <f>'IDENTIF. LAMIERA FORNITORE'!A120</f>
        <v>0</v>
      </c>
    </row>
    <row r="125" spans="6:6" x14ac:dyDescent="0.25">
      <c r="F125" s="3">
        <f>'IDENTIF. LAMIERA FORNITORE'!A121</f>
        <v>0</v>
      </c>
    </row>
    <row r="126" spans="6:6" x14ac:dyDescent="0.25">
      <c r="F126" s="3">
        <f>'IDENTIF. LAMIERA FORNITORE'!A122</f>
        <v>0</v>
      </c>
    </row>
    <row r="127" spans="6:6" x14ac:dyDescent="0.25">
      <c r="F127" s="3">
        <f>'IDENTIF. LAMIERA FORNITORE'!A123</f>
        <v>0</v>
      </c>
    </row>
    <row r="128" spans="6:6" x14ac:dyDescent="0.25">
      <c r="F128" s="3">
        <f>'IDENTIF. LAMIERA FORNITORE'!A124</f>
        <v>0</v>
      </c>
    </row>
    <row r="129" spans="6:6" x14ac:dyDescent="0.25">
      <c r="F129" s="3">
        <f>'IDENTIF. LAMIERA FORNITORE'!A125</f>
        <v>0</v>
      </c>
    </row>
    <row r="130" spans="6:6" x14ac:dyDescent="0.25">
      <c r="F130" s="3">
        <f>'IDENTIF. LAMIERA FORNITORE'!A126</f>
        <v>0</v>
      </c>
    </row>
    <row r="131" spans="6:6" x14ac:dyDescent="0.25">
      <c r="F131" s="3">
        <f>'IDENTIF. LAMIERA FORNITORE'!A127</f>
        <v>0</v>
      </c>
    </row>
    <row r="132" spans="6:6" x14ac:dyDescent="0.25">
      <c r="F132" s="3">
        <f>'IDENTIF. LAMIERA FORNITORE'!A128</f>
        <v>0</v>
      </c>
    </row>
    <row r="133" spans="6:6" x14ac:dyDescent="0.25">
      <c r="F133" s="3">
        <f>'IDENTIF. LAMIERA FORNITORE'!A129</f>
        <v>0</v>
      </c>
    </row>
    <row r="134" spans="6:6" x14ac:dyDescent="0.25">
      <c r="F134" s="3">
        <f>'IDENTIF. LAMIERA FORNITORE'!A130</f>
        <v>0</v>
      </c>
    </row>
    <row r="135" spans="6:6" x14ac:dyDescent="0.25">
      <c r="F135" s="3">
        <f>'IDENTIF. LAMIERA FORNITORE'!A131</f>
        <v>0</v>
      </c>
    </row>
    <row r="136" spans="6:6" x14ac:dyDescent="0.25">
      <c r="F136" s="3">
        <f>'IDENTIF. LAMIERA FORNITORE'!A132</f>
        <v>0</v>
      </c>
    </row>
    <row r="137" spans="6:6" x14ac:dyDescent="0.25">
      <c r="F137" s="3">
        <f>'IDENTIF. LAMIERA FORNITORE'!A133</f>
        <v>0</v>
      </c>
    </row>
    <row r="138" spans="6:6" x14ac:dyDescent="0.25">
      <c r="F138" s="3">
        <f>'IDENTIF. LAMIERA FORNITORE'!A134</f>
        <v>0</v>
      </c>
    </row>
    <row r="139" spans="6:6" x14ac:dyDescent="0.25">
      <c r="F139" s="3">
        <f>'IDENTIF. LAMIERA FORNITORE'!A135</f>
        <v>0</v>
      </c>
    </row>
    <row r="140" spans="6:6" x14ac:dyDescent="0.25">
      <c r="F140" s="3">
        <f>'IDENTIF. LAMIERA FORNITORE'!A136</f>
        <v>0</v>
      </c>
    </row>
    <row r="141" spans="6:6" x14ac:dyDescent="0.25">
      <c r="F141" s="3">
        <f>'IDENTIF. LAMIERA FORNITORE'!A137</f>
        <v>0</v>
      </c>
    </row>
    <row r="142" spans="6:6" x14ac:dyDescent="0.25">
      <c r="F142" s="3">
        <f>'IDENTIF. LAMIERA FORNITORE'!A138</f>
        <v>0</v>
      </c>
    </row>
    <row r="143" spans="6:6" x14ac:dyDescent="0.25">
      <c r="F143" s="3">
        <f>'IDENTIF. LAMIERA FORNITORE'!A139</f>
        <v>0</v>
      </c>
    </row>
    <row r="144" spans="6:6" x14ac:dyDescent="0.25">
      <c r="F144" s="3">
        <f>'IDENTIF. LAMIERA FORNITORE'!A140</f>
        <v>0</v>
      </c>
    </row>
    <row r="145" spans="6:6" x14ac:dyDescent="0.25">
      <c r="F145" s="3">
        <f>'IDENTIF. LAMIERA FORNITORE'!A141</f>
        <v>0</v>
      </c>
    </row>
    <row r="146" spans="6:6" x14ac:dyDescent="0.25">
      <c r="F146" s="3">
        <f>'IDENTIF. LAMIERA FORNITORE'!A142</f>
        <v>0</v>
      </c>
    </row>
    <row r="147" spans="6:6" x14ac:dyDescent="0.25">
      <c r="F147" s="3">
        <f>'IDENTIF. LAMIERA FORNITORE'!A143</f>
        <v>0</v>
      </c>
    </row>
    <row r="148" spans="6:6" x14ac:dyDescent="0.25">
      <c r="F148" s="3">
        <f>'IDENTIF. LAMIERA FORNITORE'!A144</f>
        <v>0</v>
      </c>
    </row>
    <row r="149" spans="6:6" x14ac:dyDescent="0.25">
      <c r="F149" s="3">
        <f>'IDENTIF. LAMIERA FORNITORE'!A145</f>
        <v>0</v>
      </c>
    </row>
    <row r="150" spans="6:6" x14ac:dyDescent="0.25">
      <c r="F150" s="3">
        <f>'IDENTIF. LAMIERA FORNITORE'!A146</f>
        <v>0</v>
      </c>
    </row>
    <row r="151" spans="6:6" x14ac:dyDescent="0.25">
      <c r="F151" s="3">
        <f>'IDENTIF. LAMIERA FORNITORE'!A147</f>
        <v>0</v>
      </c>
    </row>
    <row r="152" spans="6:6" x14ac:dyDescent="0.25">
      <c r="F152" s="3">
        <f>'IDENTIF. LAMIERA FORNITORE'!A148</f>
        <v>0</v>
      </c>
    </row>
    <row r="153" spans="6:6" x14ac:dyDescent="0.25">
      <c r="F153" s="3">
        <f>'IDENTIF. LAMIERA FORNITORE'!A149</f>
        <v>0</v>
      </c>
    </row>
    <row r="154" spans="6:6" x14ac:dyDescent="0.25">
      <c r="F154" s="3">
        <f>'IDENTIF. LAMIERA FORNITORE'!A150</f>
        <v>0</v>
      </c>
    </row>
    <row r="155" spans="6:6" x14ac:dyDescent="0.25">
      <c r="F155" s="3">
        <f>'IDENTIF. LAMIERA FORNITORE'!A151</f>
        <v>0</v>
      </c>
    </row>
    <row r="156" spans="6:6" x14ac:dyDescent="0.25">
      <c r="F156" s="3">
        <f>'IDENTIF. LAMIERA FORNITORE'!A152</f>
        <v>0</v>
      </c>
    </row>
    <row r="157" spans="6:6" x14ac:dyDescent="0.25">
      <c r="F157" s="3">
        <f>'IDENTIF. LAMIERA FORNITORE'!A153</f>
        <v>0</v>
      </c>
    </row>
    <row r="158" spans="6:6" x14ac:dyDescent="0.25">
      <c r="F158" s="3">
        <f>'IDENTIF. LAMIERA FORNITORE'!A154</f>
        <v>0</v>
      </c>
    </row>
    <row r="159" spans="6:6" x14ac:dyDescent="0.25">
      <c r="F159" s="3">
        <f>'IDENTIF. LAMIERA FORNITORE'!A155</f>
        <v>0</v>
      </c>
    </row>
    <row r="160" spans="6:6" x14ac:dyDescent="0.25">
      <c r="F160" s="3">
        <f>'IDENTIF. LAMIERA FORNITORE'!A156</f>
        <v>0</v>
      </c>
    </row>
    <row r="161" spans="6:6" x14ac:dyDescent="0.25">
      <c r="F161" s="3">
        <f>'IDENTIF. LAMIERA FORNITORE'!A157</f>
        <v>0</v>
      </c>
    </row>
    <row r="162" spans="6:6" x14ac:dyDescent="0.25">
      <c r="F162" s="3">
        <f>'IDENTIF. LAMIERA FORNITORE'!A158</f>
        <v>0</v>
      </c>
    </row>
    <row r="163" spans="6:6" x14ac:dyDescent="0.25">
      <c r="F163" s="3">
        <f>'IDENTIF. LAMIERA FORNITORE'!A159</f>
        <v>0</v>
      </c>
    </row>
    <row r="164" spans="6:6" x14ac:dyDescent="0.25">
      <c r="F164" s="3">
        <f>'IDENTIF. LAMIERA FORNITORE'!A160</f>
        <v>0</v>
      </c>
    </row>
    <row r="165" spans="6:6" x14ac:dyDescent="0.25">
      <c r="F165" s="3">
        <f>'IDENTIF. LAMIERA FORNITORE'!A161</f>
        <v>0</v>
      </c>
    </row>
    <row r="166" spans="6:6" x14ac:dyDescent="0.25">
      <c r="F166" s="3">
        <f>'IDENTIF. LAMIERA FORNITORE'!A162</f>
        <v>0</v>
      </c>
    </row>
    <row r="167" spans="6:6" x14ac:dyDescent="0.25">
      <c r="F167" s="3">
        <f>'IDENTIF. LAMIERA FORNITORE'!A163</f>
        <v>0</v>
      </c>
    </row>
    <row r="168" spans="6:6" x14ac:dyDescent="0.25">
      <c r="F168" s="3">
        <f>'IDENTIF. LAMIERA FORNITORE'!A164</f>
        <v>0</v>
      </c>
    </row>
    <row r="169" spans="6:6" x14ac:dyDescent="0.25">
      <c r="F169" s="3">
        <f>'IDENTIF. LAMIERA FORNITORE'!A165</f>
        <v>0</v>
      </c>
    </row>
    <row r="170" spans="6:6" x14ac:dyDescent="0.25">
      <c r="F170" s="3">
        <f>'IDENTIF. LAMIERA FORNITORE'!A166</f>
        <v>0</v>
      </c>
    </row>
    <row r="171" spans="6:6" x14ac:dyDescent="0.25">
      <c r="F171" s="3">
        <f>'IDENTIF. LAMIERA FORNITORE'!A167</f>
        <v>0</v>
      </c>
    </row>
    <row r="172" spans="6:6" x14ac:dyDescent="0.25">
      <c r="F172" s="3">
        <f>'IDENTIF. LAMIERA FORNITORE'!A168</f>
        <v>0</v>
      </c>
    </row>
    <row r="173" spans="6:6" x14ac:dyDescent="0.25">
      <c r="F173" s="3">
        <f>'IDENTIF. LAMIERA FORNITORE'!A169</f>
        <v>0</v>
      </c>
    </row>
    <row r="174" spans="6:6" x14ac:dyDescent="0.25">
      <c r="F174" s="3">
        <f>'IDENTIF. LAMIERA FORNITORE'!A170</f>
        <v>0</v>
      </c>
    </row>
    <row r="175" spans="6:6" x14ac:dyDescent="0.25">
      <c r="F175" s="3">
        <f>'IDENTIF. LAMIERA FORNITORE'!A171</f>
        <v>0</v>
      </c>
    </row>
    <row r="176" spans="6:6" x14ac:dyDescent="0.25">
      <c r="F176" s="3">
        <f>'IDENTIF. LAMIERA FORNITORE'!A172</f>
        <v>0</v>
      </c>
    </row>
    <row r="177" spans="6:6" x14ac:dyDescent="0.25">
      <c r="F177" s="3">
        <f>'IDENTIF. LAMIERA FORNITORE'!A173</f>
        <v>0</v>
      </c>
    </row>
    <row r="178" spans="6:6" x14ac:dyDescent="0.25">
      <c r="F178" s="3">
        <f>'IDENTIF. LAMIERA FORNITORE'!A174</f>
        <v>0</v>
      </c>
    </row>
    <row r="179" spans="6:6" x14ac:dyDescent="0.25">
      <c r="F179" s="3">
        <f>'IDENTIF. LAMIERA FORNITORE'!A175</f>
        <v>0</v>
      </c>
    </row>
    <row r="180" spans="6:6" x14ac:dyDescent="0.25">
      <c r="F180" s="3">
        <f>'IDENTIF. LAMIERA FORNITORE'!A176</f>
        <v>0</v>
      </c>
    </row>
    <row r="181" spans="6:6" x14ac:dyDescent="0.25">
      <c r="F181" s="3">
        <f>'IDENTIF. LAMIERA FORNITORE'!A177</f>
        <v>0</v>
      </c>
    </row>
    <row r="182" spans="6:6" x14ac:dyDescent="0.25">
      <c r="F182" s="3">
        <f>'IDENTIF. LAMIERA FORNITORE'!A178</f>
        <v>0</v>
      </c>
    </row>
    <row r="183" spans="6:6" x14ac:dyDescent="0.25">
      <c r="F183" s="3">
        <f>'IDENTIF. LAMIERA FORNITORE'!A179</f>
        <v>0</v>
      </c>
    </row>
    <row r="184" spans="6:6" x14ac:dyDescent="0.25">
      <c r="F184" s="3">
        <f>'IDENTIF. LAMIERA FORNITORE'!A180</f>
        <v>0</v>
      </c>
    </row>
    <row r="185" spans="6:6" x14ac:dyDescent="0.25">
      <c r="F185" s="3">
        <f>'IDENTIF. LAMIERA FORNITORE'!A181</f>
        <v>0</v>
      </c>
    </row>
    <row r="186" spans="6:6" x14ac:dyDescent="0.25">
      <c r="F186" s="3">
        <f>'IDENTIF. LAMIERA FORNITORE'!A182</f>
        <v>0</v>
      </c>
    </row>
    <row r="187" spans="6:6" x14ac:dyDescent="0.25">
      <c r="F187" s="3">
        <f>'IDENTIF. LAMIERA FORNITORE'!A183</f>
        <v>0</v>
      </c>
    </row>
    <row r="188" spans="6:6" x14ac:dyDescent="0.25">
      <c r="F188" s="3">
        <f>'IDENTIF. LAMIERA FORNITORE'!A184</f>
        <v>0</v>
      </c>
    </row>
    <row r="189" spans="6:6" x14ac:dyDescent="0.25">
      <c r="F189" s="3">
        <f>'IDENTIF. LAMIERA FORNITORE'!A185</f>
        <v>0</v>
      </c>
    </row>
    <row r="190" spans="6:6" x14ac:dyDescent="0.25">
      <c r="F190" s="3">
        <f>'IDENTIF. LAMIERA FORNITORE'!A186</f>
        <v>0</v>
      </c>
    </row>
    <row r="191" spans="6:6" x14ac:dyDescent="0.25">
      <c r="F191" s="3">
        <f>'IDENTIF. LAMIERA FORNITORE'!A187</f>
        <v>0</v>
      </c>
    </row>
    <row r="192" spans="6:6" x14ac:dyDescent="0.25">
      <c r="F192" s="3">
        <f>'IDENTIF. LAMIERA FORNITORE'!A188</f>
        <v>0</v>
      </c>
    </row>
    <row r="193" spans="6:6" x14ac:dyDescent="0.25">
      <c r="F193" s="3">
        <f>'IDENTIF. LAMIERA FORNITORE'!A189</f>
        <v>0</v>
      </c>
    </row>
    <row r="194" spans="6:6" x14ac:dyDescent="0.25">
      <c r="F194" s="3">
        <f>'IDENTIF. LAMIERA FORNITORE'!A190</f>
        <v>0</v>
      </c>
    </row>
    <row r="195" spans="6:6" x14ac:dyDescent="0.25">
      <c r="F195" s="3">
        <f>'IDENTIF. LAMIERA FORNITORE'!A191</f>
        <v>0</v>
      </c>
    </row>
    <row r="196" spans="6:6" x14ac:dyDescent="0.25">
      <c r="F196" s="3">
        <f>'IDENTIF. LAMIERA FORNITORE'!A192</f>
        <v>0</v>
      </c>
    </row>
    <row r="197" spans="6:6" x14ac:dyDescent="0.25">
      <c r="F197" s="3">
        <f>'IDENTIF. LAMIERA FORNITORE'!A193</f>
        <v>0</v>
      </c>
    </row>
    <row r="198" spans="6:6" x14ac:dyDescent="0.25">
      <c r="F198" s="3">
        <f>'IDENTIF. LAMIERA FORNITORE'!A194</f>
        <v>0</v>
      </c>
    </row>
    <row r="199" spans="6:6" x14ac:dyDescent="0.25">
      <c r="F199" s="3">
        <f>'IDENTIF. LAMIERA FORNITORE'!A195</f>
        <v>0</v>
      </c>
    </row>
    <row r="200" spans="6:6" x14ac:dyDescent="0.25">
      <c r="F200" s="3">
        <f>'IDENTIF. LAMIERA FORNITORE'!A196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M902"/>
  <sheetViews>
    <sheetView workbookViewId="0">
      <selection activeCell="J7" sqref="J7"/>
    </sheetView>
  </sheetViews>
  <sheetFormatPr defaultRowHeight="15" x14ac:dyDescent="0.25"/>
  <cols>
    <col min="1" max="1" width="11.5703125" style="10" customWidth="1"/>
    <col min="2" max="2" width="10.42578125" bestFit="1" customWidth="1"/>
    <col min="4" max="4" width="14.85546875" customWidth="1"/>
    <col min="5" max="5" width="18" bestFit="1" customWidth="1"/>
    <col min="6" max="6" width="10.5703125" bestFit="1" customWidth="1"/>
    <col min="7" max="7" width="17.7109375" customWidth="1"/>
    <col min="8" max="8" width="17.85546875" bestFit="1" customWidth="1"/>
    <col min="9" max="9" width="13.42578125" bestFit="1" customWidth="1"/>
    <col min="10" max="10" width="20.28515625" bestFit="1" customWidth="1"/>
    <col min="11" max="13" width="10.5703125" customWidth="1"/>
    <col min="14" max="14" width="15.5703125" customWidth="1"/>
    <col min="15" max="15" width="15.140625" customWidth="1"/>
    <col min="16" max="16" width="17.28515625" customWidth="1"/>
    <col min="17" max="17" width="13.28515625" customWidth="1"/>
    <col min="18" max="18" width="14.42578125" customWidth="1"/>
    <col min="19" max="19" width="30.85546875" bestFit="1" customWidth="1"/>
    <col min="20" max="20" width="19.42578125" bestFit="1" customWidth="1"/>
    <col min="21" max="21" width="19.5703125" customWidth="1"/>
    <col min="22" max="22" width="22.5703125" customWidth="1"/>
    <col min="23" max="23" width="29.85546875" bestFit="1" customWidth="1"/>
    <col min="24" max="25" width="20.42578125" customWidth="1"/>
    <col min="26" max="27" width="14.28515625" customWidth="1"/>
    <col min="28" max="28" width="17.7109375" customWidth="1"/>
    <col min="29" max="29" width="14.7109375" customWidth="1"/>
  </cols>
  <sheetData>
    <row r="1" spans="1:29" s="1" customFormat="1" ht="48.75" customHeight="1" x14ac:dyDescent="0.25">
      <c r="P1" s="1" t="s">
        <v>46</v>
      </c>
      <c r="W1" s="1" t="s">
        <v>56</v>
      </c>
    </row>
    <row r="2" spans="1:29" s="1" customFormat="1" ht="45" x14ac:dyDescent="0.25">
      <c r="A2" s="5" t="s">
        <v>134</v>
      </c>
      <c r="B2" s="5" t="s">
        <v>0</v>
      </c>
      <c r="C2" s="5" t="s">
        <v>1</v>
      </c>
      <c r="D2" s="5" t="s">
        <v>17</v>
      </c>
      <c r="E2" s="5" t="s">
        <v>2</v>
      </c>
      <c r="F2" s="5" t="s">
        <v>3</v>
      </c>
      <c r="G2" s="5" t="s">
        <v>30</v>
      </c>
      <c r="H2" s="5" t="s">
        <v>14</v>
      </c>
      <c r="I2" s="5" t="s">
        <v>4</v>
      </c>
      <c r="J2" s="5" t="s">
        <v>55</v>
      </c>
      <c r="K2" s="5" t="s">
        <v>54</v>
      </c>
      <c r="L2" s="1" t="s">
        <v>53</v>
      </c>
      <c r="M2" s="5" t="s">
        <v>13</v>
      </c>
      <c r="N2" s="1" t="s">
        <v>52</v>
      </c>
      <c r="O2" s="5" t="s">
        <v>41</v>
      </c>
      <c r="P2" s="1" t="s">
        <v>42</v>
      </c>
      <c r="Q2" s="1" t="s">
        <v>43</v>
      </c>
      <c r="R2" s="6" t="s">
        <v>44</v>
      </c>
      <c r="S2" s="5" t="s">
        <v>61</v>
      </c>
      <c r="T2" s="5" t="s">
        <v>5</v>
      </c>
      <c r="U2" s="5" t="s">
        <v>62</v>
      </c>
      <c r="V2" s="5" t="s">
        <v>7</v>
      </c>
      <c r="W2" s="5" t="s">
        <v>63</v>
      </c>
      <c r="X2" s="5" t="s">
        <v>9</v>
      </c>
      <c r="Y2" s="5" t="s">
        <v>58</v>
      </c>
      <c r="Z2" s="5" t="s">
        <v>10</v>
      </c>
      <c r="AA2" s="1" t="s">
        <v>65</v>
      </c>
      <c r="AB2" s="5" t="s">
        <v>64</v>
      </c>
      <c r="AC2" s="5" t="s">
        <v>12</v>
      </c>
    </row>
    <row r="3" spans="1:29" x14ac:dyDescent="0.25">
      <c r="B3" s="2">
        <v>0</v>
      </c>
      <c r="C3" s="10" t="s">
        <v>15</v>
      </c>
      <c r="D3" s="10" t="s">
        <v>18</v>
      </c>
      <c r="E3" s="10"/>
      <c r="F3" s="10"/>
      <c r="G3" s="10"/>
      <c r="H3" s="10">
        <v>0</v>
      </c>
      <c r="I3" s="10" t="s">
        <v>35</v>
      </c>
      <c r="J3" s="10">
        <v>0</v>
      </c>
      <c r="K3" s="2"/>
      <c r="L3" s="2">
        <f>K3-J3</f>
        <v>0</v>
      </c>
      <c r="M3" t="s">
        <v>40</v>
      </c>
      <c r="N3" s="2">
        <f>VLOOKUP(M3,COVALIDE!J:K,2,0)+L3</f>
        <v>66</v>
      </c>
      <c r="O3" s="10">
        <v>0</v>
      </c>
      <c r="P3" s="10">
        <v>0</v>
      </c>
      <c r="Q3">
        <f>O3-((S3*T3)+(U3*V3)+(W3*X3)+(AB3*AC3))/1000</f>
        <v>0</v>
      </c>
      <c r="R3" s="7">
        <f>(Q3*N3/1000-AA3)*B3*VLOOKUP(M3,COVALIDE!J:L,3,0)</f>
        <v>0</v>
      </c>
      <c r="S3" s="10">
        <v>690</v>
      </c>
      <c r="T3" s="2">
        <v>0</v>
      </c>
      <c r="U3" s="2">
        <v>707</v>
      </c>
      <c r="V3" s="2">
        <v>0</v>
      </c>
      <c r="X3" s="2">
        <v>0</v>
      </c>
      <c r="Y3" t="s">
        <v>66</v>
      </c>
      <c r="Z3">
        <v>0</v>
      </c>
      <c r="AA3">
        <f>VLOOKUP(Y3,COVALIDE!Q:S,3,0)*Z3</f>
        <v>0</v>
      </c>
      <c r="AB3">
        <v>1720</v>
      </c>
      <c r="AC3">
        <v>0</v>
      </c>
    </row>
    <row r="4" spans="1:29" x14ac:dyDescent="0.25">
      <c r="B4" s="2"/>
      <c r="E4" s="10"/>
      <c r="F4" s="10"/>
      <c r="T4" s="2"/>
      <c r="V4" s="2"/>
      <c r="X4" s="2"/>
      <c r="Y4" s="2"/>
    </row>
    <row r="5" spans="1:29" x14ac:dyDescent="0.25">
      <c r="B5" s="2"/>
      <c r="E5" s="10"/>
      <c r="F5" s="10"/>
      <c r="T5" s="2"/>
      <c r="V5" s="2"/>
      <c r="X5" s="2"/>
      <c r="Y5" s="2"/>
    </row>
    <row r="6" spans="1:29" x14ac:dyDescent="0.25">
      <c r="B6" s="2"/>
      <c r="E6" s="10"/>
      <c r="F6" s="10"/>
      <c r="T6" s="2"/>
      <c r="V6" s="2"/>
      <c r="X6" s="2"/>
      <c r="Y6" s="2"/>
    </row>
    <row r="7" spans="1:29" x14ac:dyDescent="0.25">
      <c r="B7" s="2"/>
      <c r="E7" s="10"/>
      <c r="F7" s="10"/>
      <c r="T7" s="2"/>
      <c r="V7" s="2"/>
      <c r="X7" s="2"/>
      <c r="Y7" s="2"/>
    </row>
    <row r="8" spans="1:29" x14ac:dyDescent="0.25">
      <c r="B8" s="2"/>
      <c r="E8" s="10"/>
      <c r="F8" s="10"/>
      <c r="T8" s="2"/>
      <c r="V8" s="2"/>
      <c r="X8" s="2"/>
      <c r="Y8" s="2"/>
    </row>
    <row r="9" spans="1:29" x14ac:dyDescent="0.25">
      <c r="B9" s="2"/>
      <c r="E9" s="10"/>
      <c r="F9" s="10"/>
      <c r="T9" s="2"/>
      <c r="V9" s="2"/>
      <c r="X9" s="2"/>
      <c r="Y9" s="2"/>
    </row>
    <row r="10" spans="1:29" x14ac:dyDescent="0.25">
      <c r="B10" s="2"/>
      <c r="E10" s="10"/>
      <c r="F10" s="10"/>
      <c r="T10" s="2"/>
      <c r="V10" s="2"/>
      <c r="X10" s="2"/>
      <c r="Y10" s="2"/>
    </row>
    <row r="11" spans="1:29" x14ac:dyDescent="0.25">
      <c r="B11" s="2"/>
      <c r="E11" s="10"/>
      <c r="F11" s="10"/>
      <c r="T11" s="2"/>
      <c r="V11" s="2"/>
      <c r="X11" s="2"/>
      <c r="Y11" s="2"/>
    </row>
    <row r="12" spans="1:29" x14ac:dyDescent="0.25">
      <c r="B12" s="2"/>
      <c r="E12" s="10"/>
      <c r="F12" s="10"/>
      <c r="T12" s="2"/>
      <c r="V12" s="2"/>
      <c r="X12" s="2"/>
      <c r="Y12" s="2"/>
    </row>
    <row r="13" spans="1:29" x14ac:dyDescent="0.25">
      <c r="B13" s="2"/>
      <c r="E13" s="10"/>
      <c r="F13" s="10"/>
      <c r="T13" s="2"/>
      <c r="V13" s="2"/>
      <c r="X13" s="2"/>
      <c r="Y13" s="2"/>
    </row>
    <row r="14" spans="1:29" x14ac:dyDescent="0.25">
      <c r="B14" s="2"/>
      <c r="E14" s="10"/>
      <c r="F14" s="10"/>
      <c r="T14" s="2"/>
      <c r="V14" s="2"/>
      <c r="X14" s="2"/>
      <c r="Y14" s="2"/>
    </row>
    <row r="15" spans="1:29" x14ac:dyDescent="0.25">
      <c r="B15" s="2"/>
      <c r="E15" s="10"/>
      <c r="F15" s="10"/>
      <c r="T15" s="2"/>
      <c r="V15" s="2"/>
      <c r="X15" s="2"/>
      <c r="Y15" s="2"/>
    </row>
    <row r="16" spans="1:29" x14ac:dyDescent="0.25">
      <c r="B16" s="2"/>
      <c r="E16" s="10"/>
      <c r="F16" s="10"/>
      <c r="T16" s="2"/>
      <c r="V16" s="2"/>
      <c r="X16" s="2"/>
      <c r="Y16" s="2"/>
    </row>
    <row r="17" spans="2:25" x14ac:dyDescent="0.25">
      <c r="B17" s="2"/>
      <c r="E17" s="10"/>
      <c r="F17" s="10"/>
      <c r="T17" s="2"/>
      <c r="V17" s="2"/>
      <c r="X17" s="2"/>
      <c r="Y17" s="2"/>
    </row>
    <row r="18" spans="2:25" x14ac:dyDescent="0.25">
      <c r="B18" s="2"/>
      <c r="E18" s="10"/>
      <c r="F18" s="10"/>
      <c r="T18" s="2"/>
      <c r="V18" s="2"/>
      <c r="X18" s="2"/>
      <c r="Y18" s="2"/>
    </row>
    <row r="19" spans="2:25" x14ac:dyDescent="0.25">
      <c r="B19" s="2"/>
      <c r="E19" s="10"/>
      <c r="F19" s="10"/>
      <c r="T19" s="2"/>
      <c r="V19" s="2"/>
      <c r="X19" s="2"/>
      <c r="Y19" s="2"/>
    </row>
    <row r="20" spans="2:25" x14ac:dyDescent="0.25">
      <c r="B20" s="2"/>
      <c r="E20" s="10"/>
      <c r="F20" s="10"/>
      <c r="T20" s="2"/>
      <c r="V20" s="2"/>
      <c r="X20" s="2"/>
      <c r="Y20" s="2"/>
    </row>
    <row r="21" spans="2:25" x14ac:dyDescent="0.25">
      <c r="B21" s="2"/>
      <c r="E21" s="10"/>
      <c r="F21" s="10"/>
      <c r="T21" s="2"/>
      <c r="V21" s="2"/>
      <c r="X21" s="2"/>
      <c r="Y21" s="2"/>
    </row>
    <row r="22" spans="2:25" x14ac:dyDescent="0.25">
      <c r="B22" s="2"/>
      <c r="E22" s="10"/>
      <c r="F22" s="10"/>
      <c r="T22" s="2"/>
      <c r="V22" s="2"/>
      <c r="X22" s="2"/>
      <c r="Y22" s="2"/>
    </row>
    <row r="23" spans="2:25" x14ac:dyDescent="0.25">
      <c r="B23" s="2"/>
      <c r="E23" s="10"/>
      <c r="F23" s="10"/>
      <c r="T23" s="2"/>
      <c r="V23" s="2"/>
      <c r="X23" s="2"/>
      <c r="Y23" s="2"/>
    </row>
    <row r="24" spans="2:25" x14ac:dyDescent="0.25">
      <c r="B24" s="2"/>
      <c r="E24" s="10"/>
      <c r="F24" s="10"/>
      <c r="T24" s="2"/>
      <c r="V24" s="2"/>
      <c r="X24" s="2"/>
      <c r="Y24" s="2"/>
    </row>
    <row r="25" spans="2:25" x14ac:dyDescent="0.25">
      <c r="B25" s="2"/>
      <c r="E25" s="10"/>
      <c r="F25" s="10"/>
      <c r="T25" s="2"/>
      <c r="V25" s="2"/>
      <c r="X25" s="2"/>
      <c r="Y25" s="2"/>
    </row>
    <row r="26" spans="2:25" x14ac:dyDescent="0.25">
      <c r="B26" s="2"/>
      <c r="E26" s="10"/>
      <c r="F26" s="10"/>
      <c r="T26" s="2"/>
      <c r="V26" s="2"/>
      <c r="X26" s="2"/>
      <c r="Y26" s="2"/>
    </row>
    <row r="27" spans="2:25" x14ac:dyDescent="0.25">
      <c r="B27" s="2"/>
      <c r="E27" s="10"/>
      <c r="F27" s="10"/>
      <c r="T27" s="2"/>
      <c r="V27" s="2"/>
      <c r="X27" s="2"/>
      <c r="Y27" s="2"/>
    </row>
    <row r="28" spans="2:25" x14ac:dyDescent="0.25">
      <c r="B28" s="2"/>
      <c r="E28" s="10"/>
      <c r="F28" s="10"/>
      <c r="T28" s="2"/>
      <c r="V28" s="2"/>
      <c r="X28" s="2"/>
      <c r="Y28" s="2"/>
    </row>
    <row r="29" spans="2:25" x14ac:dyDescent="0.25">
      <c r="B29" s="2"/>
      <c r="E29" s="10"/>
      <c r="F29" s="10"/>
      <c r="T29" s="2"/>
      <c r="V29" s="2"/>
      <c r="X29" s="2"/>
      <c r="Y29" s="2"/>
    </row>
    <row r="30" spans="2:25" x14ac:dyDescent="0.25">
      <c r="B30" s="2"/>
      <c r="E30" s="10"/>
      <c r="F30" s="10"/>
      <c r="T30" s="2"/>
      <c r="V30" s="2"/>
      <c r="X30" s="2"/>
      <c r="Y30" s="2"/>
    </row>
    <row r="31" spans="2:25" x14ac:dyDescent="0.25">
      <c r="B31" s="2"/>
      <c r="E31" s="10"/>
      <c r="F31" s="10"/>
      <c r="T31" s="2"/>
      <c r="V31" s="2"/>
      <c r="X31" s="2"/>
      <c r="Y31" s="2"/>
    </row>
    <row r="32" spans="2:25" x14ac:dyDescent="0.25">
      <c r="B32" s="2"/>
      <c r="E32" s="10"/>
      <c r="F32" s="10"/>
      <c r="T32" s="2"/>
      <c r="V32" s="2"/>
      <c r="X32" s="2"/>
      <c r="Y32" s="2"/>
    </row>
    <row r="33" spans="2:25" x14ac:dyDescent="0.25">
      <c r="B33" s="2"/>
      <c r="E33" s="10"/>
      <c r="F33" s="10"/>
      <c r="T33" s="2"/>
      <c r="V33" s="2"/>
      <c r="X33" s="2"/>
      <c r="Y33" s="2"/>
    </row>
    <row r="34" spans="2:25" x14ac:dyDescent="0.25">
      <c r="B34" s="2"/>
      <c r="E34" s="10"/>
      <c r="F34" s="10"/>
      <c r="T34" s="2"/>
      <c r="V34" s="2"/>
      <c r="X34" s="2"/>
      <c r="Y34" s="2"/>
    </row>
    <row r="35" spans="2:25" x14ac:dyDescent="0.25">
      <c r="B35" s="2"/>
      <c r="E35" s="10"/>
      <c r="F35" s="10"/>
      <c r="T35" s="2"/>
      <c r="V35" s="2"/>
      <c r="X35" s="2"/>
      <c r="Y35" s="2"/>
    </row>
    <row r="36" spans="2:25" x14ac:dyDescent="0.25">
      <c r="B36" s="2"/>
      <c r="E36" s="10"/>
      <c r="F36" s="10"/>
      <c r="T36" s="2"/>
      <c r="V36" s="2"/>
      <c r="X36" s="2"/>
      <c r="Y36" s="2"/>
    </row>
    <row r="37" spans="2:25" x14ac:dyDescent="0.25">
      <c r="B37" s="2"/>
      <c r="E37" s="10"/>
      <c r="F37" s="10"/>
      <c r="T37" s="2"/>
      <c r="V37" s="2"/>
      <c r="X37" s="2"/>
      <c r="Y37" s="2"/>
    </row>
    <row r="38" spans="2:25" x14ac:dyDescent="0.25">
      <c r="B38" s="2"/>
      <c r="E38" s="10"/>
      <c r="F38" s="10"/>
      <c r="T38" s="2"/>
      <c r="V38" s="2"/>
      <c r="X38" s="2"/>
      <c r="Y38" s="2"/>
    </row>
    <row r="39" spans="2:25" x14ac:dyDescent="0.25">
      <c r="B39" s="2"/>
      <c r="E39" s="10"/>
      <c r="F39" s="10"/>
      <c r="T39" s="2"/>
      <c r="V39" s="2"/>
      <c r="X39" s="2"/>
      <c r="Y39" s="2"/>
    </row>
    <row r="40" spans="2:25" x14ac:dyDescent="0.25">
      <c r="B40" s="2"/>
      <c r="E40" s="10"/>
      <c r="F40" s="10"/>
      <c r="T40" s="2"/>
      <c r="V40" s="2"/>
      <c r="X40" s="2"/>
      <c r="Y40" s="2"/>
    </row>
    <row r="41" spans="2:25" x14ac:dyDescent="0.25">
      <c r="B41" s="2"/>
      <c r="E41" s="10"/>
      <c r="F41" s="10"/>
      <c r="T41" s="2"/>
      <c r="V41" s="2"/>
      <c r="X41" s="2"/>
      <c r="Y41" s="2"/>
    </row>
    <row r="42" spans="2:25" x14ac:dyDescent="0.25">
      <c r="B42" s="2"/>
      <c r="E42" s="10"/>
      <c r="F42" s="10"/>
      <c r="T42" s="2"/>
      <c r="V42" s="2"/>
      <c r="X42" s="2"/>
      <c r="Y42" s="2"/>
    </row>
    <row r="43" spans="2:25" x14ac:dyDescent="0.25">
      <c r="B43" s="2"/>
      <c r="E43" s="10"/>
      <c r="F43" s="10"/>
      <c r="T43" s="2"/>
      <c r="V43" s="2"/>
      <c r="X43" s="2"/>
      <c r="Y43" s="2"/>
    </row>
    <row r="44" spans="2:25" x14ac:dyDescent="0.25">
      <c r="B44" s="2"/>
      <c r="E44" s="10"/>
      <c r="F44" s="10"/>
      <c r="T44" s="2"/>
      <c r="V44" s="2"/>
      <c r="X44" s="2"/>
      <c r="Y44" s="2"/>
    </row>
    <row r="45" spans="2:25" x14ac:dyDescent="0.25">
      <c r="B45" s="2"/>
      <c r="E45" s="10"/>
      <c r="F45" s="10"/>
      <c r="T45" s="2"/>
      <c r="V45" s="2"/>
      <c r="X45" s="2"/>
      <c r="Y45" s="2"/>
    </row>
    <row r="46" spans="2:25" x14ac:dyDescent="0.25">
      <c r="B46" s="2"/>
      <c r="E46" s="10"/>
      <c r="F46" s="10"/>
      <c r="T46" s="2"/>
      <c r="V46" s="2"/>
      <c r="X46" s="2"/>
      <c r="Y46" s="2"/>
    </row>
    <row r="47" spans="2:25" x14ac:dyDescent="0.25">
      <c r="B47" s="2"/>
      <c r="E47" s="10"/>
      <c r="F47" s="10"/>
      <c r="T47" s="2"/>
      <c r="V47" s="2"/>
      <c r="X47" s="2"/>
      <c r="Y47" s="2"/>
    </row>
    <row r="48" spans="2:25" x14ac:dyDescent="0.25">
      <c r="B48" s="2"/>
      <c r="E48" s="10"/>
      <c r="F48" s="10"/>
      <c r="T48" s="2"/>
      <c r="V48" s="2"/>
      <c r="X48" s="2"/>
      <c r="Y48" s="2"/>
    </row>
    <row r="49" spans="2:25" x14ac:dyDescent="0.25">
      <c r="B49" s="2"/>
      <c r="E49" s="10"/>
      <c r="F49" s="10"/>
      <c r="T49" s="2"/>
      <c r="V49" s="2"/>
      <c r="X49" s="2"/>
      <c r="Y49" s="2"/>
    </row>
    <row r="50" spans="2:25" x14ac:dyDescent="0.25">
      <c r="B50" s="2"/>
      <c r="E50" s="10"/>
      <c r="F50" s="10"/>
      <c r="T50" s="2"/>
      <c r="V50" s="2"/>
      <c r="X50" s="2"/>
      <c r="Y50" s="2"/>
    </row>
    <row r="51" spans="2:25" x14ac:dyDescent="0.25">
      <c r="B51" s="2"/>
      <c r="E51" s="10"/>
      <c r="F51" s="10"/>
      <c r="T51" s="2"/>
      <c r="V51" s="2"/>
      <c r="X51" s="2"/>
      <c r="Y51" s="2"/>
    </row>
    <row r="52" spans="2:25" x14ac:dyDescent="0.25">
      <c r="B52" s="2"/>
      <c r="E52" s="10"/>
      <c r="F52" s="10"/>
      <c r="T52" s="2"/>
      <c r="V52" s="2"/>
      <c r="X52" s="2"/>
      <c r="Y52" s="2"/>
    </row>
    <row r="53" spans="2:25" x14ac:dyDescent="0.25">
      <c r="B53" s="2"/>
      <c r="E53" s="10"/>
      <c r="F53" s="10"/>
      <c r="T53" s="2"/>
      <c r="V53" s="2"/>
      <c r="X53" s="2"/>
      <c r="Y53" s="2"/>
    </row>
    <row r="54" spans="2:25" x14ac:dyDescent="0.25">
      <c r="B54" s="2"/>
      <c r="E54" s="10"/>
      <c r="F54" s="10"/>
      <c r="T54" s="2"/>
      <c r="V54" s="2"/>
      <c r="X54" s="2"/>
      <c r="Y54" s="2"/>
    </row>
    <row r="55" spans="2:25" x14ac:dyDescent="0.25">
      <c r="B55" s="2"/>
      <c r="E55" s="10"/>
      <c r="F55" s="10"/>
      <c r="T55" s="2"/>
      <c r="V55" s="2"/>
      <c r="X55" s="2"/>
      <c r="Y55" s="2"/>
    </row>
    <row r="56" spans="2:25" x14ac:dyDescent="0.25">
      <c r="B56" s="2"/>
      <c r="E56" s="10"/>
      <c r="F56" s="10"/>
      <c r="T56" s="2"/>
      <c r="V56" s="2"/>
      <c r="X56" s="2"/>
      <c r="Y56" s="2"/>
    </row>
    <row r="57" spans="2:25" x14ac:dyDescent="0.25">
      <c r="B57" s="2"/>
      <c r="E57" s="10"/>
      <c r="F57" s="10"/>
      <c r="T57" s="2"/>
      <c r="V57" s="2"/>
      <c r="X57" s="2"/>
      <c r="Y57" s="2"/>
    </row>
    <row r="58" spans="2:25" x14ac:dyDescent="0.25">
      <c r="B58" s="2"/>
      <c r="E58" s="10"/>
      <c r="F58" s="10"/>
      <c r="T58" s="2"/>
      <c r="V58" s="2"/>
      <c r="X58" s="2"/>
      <c r="Y58" s="2"/>
    </row>
    <row r="59" spans="2:25" x14ac:dyDescent="0.25">
      <c r="B59" s="2"/>
      <c r="E59" s="10"/>
      <c r="F59" s="10"/>
      <c r="T59" s="2"/>
      <c r="V59" s="2"/>
      <c r="X59" s="2"/>
      <c r="Y59" s="2"/>
    </row>
    <row r="60" spans="2:25" x14ac:dyDescent="0.25">
      <c r="B60" s="2"/>
      <c r="E60" s="10"/>
      <c r="F60" s="10"/>
      <c r="T60" s="2"/>
      <c r="V60" s="2"/>
      <c r="X60" s="2"/>
      <c r="Y60" s="2"/>
    </row>
    <row r="61" spans="2:25" x14ac:dyDescent="0.25">
      <c r="B61" s="2"/>
      <c r="E61" s="10"/>
      <c r="F61" s="10"/>
      <c r="T61" s="2"/>
      <c r="V61" s="2"/>
      <c r="X61" s="2"/>
      <c r="Y61" s="2"/>
    </row>
    <row r="62" spans="2:25" x14ac:dyDescent="0.25">
      <c r="B62" s="2"/>
      <c r="E62" s="10"/>
      <c r="F62" s="10"/>
      <c r="T62" s="2"/>
      <c r="V62" s="2"/>
      <c r="X62" s="2"/>
      <c r="Y62" s="2"/>
    </row>
    <row r="63" spans="2:25" x14ac:dyDescent="0.25">
      <c r="B63" s="2"/>
      <c r="E63" s="10"/>
      <c r="F63" s="10"/>
      <c r="T63" s="2"/>
      <c r="V63" s="2"/>
      <c r="X63" s="2"/>
      <c r="Y63" s="2"/>
    </row>
    <row r="64" spans="2:25" x14ac:dyDescent="0.25">
      <c r="B64" s="2"/>
      <c r="E64" s="10"/>
      <c r="F64" s="10"/>
      <c r="T64" s="2"/>
      <c r="V64" s="2"/>
      <c r="X64" s="2"/>
      <c r="Y64" s="2"/>
    </row>
    <row r="65" spans="2:25" x14ac:dyDescent="0.25">
      <c r="B65" s="2"/>
      <c r="E65" s="10"/>
      <c r="F65" s="10"/>
      <c r="T65" s="2"/>
      <c r="V65" s="2"/>
      <c r="X65" s="2"/>
      <c r="Y65" s="2"/>
    </row>
    <row r="66" spans="2:25" x14ac:dyDescent="0.25">
      <c r="B66" s="2"/>
      <c r="E66" s="10"/>
      <c r="F66" s="10"/>
      <c r="T66" s="2"/>
      <c r="V66" s="2"/>
      <c r="X66" s="2"/>
      <c r="Y66" s="2"/>
    </row>
    <row r="67" spans="2:25" x14ac:dyDescent="0.25">
      <c r="B67" s="2"/>
      <c r="E67" s="10"/>
      <c r="F67" s="10"/>
      <c r="T67" s="2"/>
      <c r="V67" s="2"/>
      <c r="X67" s="2"/>
      <c r="Y67" s="2"/>
    </row>
    <row r="68" spans="2:25" x14ac:dyDescent="0.25">
      <c r="B68" s="2"/>
      <c r="E68" s="10"/>
      <c r="F68" s="10"/>
      <c r="T68" s="2"/>
      <c r="V68" s="2"/>
      <c r="X68" s="2"/>
      <c r="Y68" s="2"/>
    </row>
    <row r="69" spans="2:25" x14ac:dyDescent="0.25">
      <c r="B69" s="2"/>
      <c r="E69" s="10"/>
      <c r="F69" s="10"/>
      <c r="T69" s="2"/>
      <c r="V69" s="2"/>
      <c r="X69" s="2"/>
      <c r="Y69" s="2"/>
    </row>
    <row r="70" spans="2:25" x14ac:dyDescent="0.25">
      <c r="B70" s="2"/>
      <c r="E70" s="10"/>
      <c r="F70" s="10"/>
      <c r="T70" s="2"/>
      <c r="V70" s="2"/>
      <c r="X70" s="2"/>
      <c r="Y70" s="2"/>
    </row>
    <row r="71" spans="2:25" x14ac:dyDescent="0.25">
      <c r="B71" s="2"/>
      <c r="E71" s="10"/>
      <c r="F71" s="10"/>
      <c r="T71" s="2"/>
      <c r="V71" s="2"/>
      <c r="X71" s="2"/>
      <c r="Y71" s="2"/>
    </row>
    <row r="72" spans="2:25" x14ac:dyDescent="0.25">
      <c r="B72" s="2"/>
      <c r="E72" s="10"/>
      <c r="F72" s="10"/>
      <c r="T72" s="2"/>
      <c r="V72" s="2"/>
      <c r="X72" s="2"/>
      <c r="Y72" s="2"/>
    </row>
    <row r="73" spans="2:25" x14ac:dyDescent="0.25">
      <c r="B73" s="2"/>
      <c r="E73" s="10"/>
      <c r="F73" s="10"/>
      <c r="T73" s="2"/>
      <c r="V73" s="2"/>
      <c r="X73" s="2"/>
      <c r="Y73" s="2"/>
    </row>
    <row r="74" spans="2:25" x14ac:dyDescent="0.25">
      <c r="B74" s="2"/>
      <c r="E74" s="10"/>
      <c r="F74" s="10"/>
      <c r="T74" s="2"/>
      <c r="V74" s="2"/>
      <c r="X74" s="2"/>
      <c r="Y74" s="2"/>
    </row>
    <row r="75" spans="2:25" x14ac:dyDescent="0.25">
      <c r="B75" s="2"/>
      <c r="E75" s="10"/>
      <c r="F75" s="10"/>
      <c r="T75" s="2"/>
      <c r="V75" s="2"/>
      <c r="X75" s="2"/>
      <c r="Y75" s="2"/>
    </row>
    <row r="76" spans="2:25" x14ac:dyDescent="0.25">
      <c r="B76" s="2"/>
      <c r="E76" s="10"/>
      <c r="F76" s="10"/>
      <c r="T76" s="2"/>
      <c r="V76" s="2"/>
      <c r="X76" s="2"/>
      <c r="Y76" s="2"/>
    </row>
    <row r="77" spans="2:25" x14ac:dyDescent="0.25">
      <c r="B77" s="2"/>
      <c r="E77" s="10"/>
      <c r="F77" s="10"/>
      <c r="T77" s="2"/>
      <c r="V77" s="2"/>
      <c r="X77" s="2"/>
      <c r="Y77" s="2"/>
    </row>
    <row r="78" spans="2:25" x14ac:dyDescent="0.25">
      <c r="B78" s="2"/>
      <c r="E78" s="10"/>
      <c r="F78" s="10"/>
      <c r="T78" s="2"/>
      <c r="V78" s="2"/>
      <c r="X78" s="2"/>
      <c r="Y78" s="2"/>
    </row>
    <row r="79" spans="2:25" x14ac:dyDescent="0.25">
      <c r="B79" s="2"/>
      <c r="E79" s="10"/>
      <c r="F79" s="10"/>
      <c r="T79" s="2"/>
      <c r="V79" s="2"/>
      <c r="X79" s="2"/>
      <c r="Y79" s="2"/>
    </row>
    <row r="80" spans="2:25" x14ac:dyDescent="0.25">
      <c r="B80" s="2"/>
      <c r="E80" s="10"/>
      <c r="F80" s="10"/>
      <c r="T80" s="2"/>
      <c r="V80" s="2"/>
      <c r="X80" s="2"/>
      <c r="Y80" s="2"/>
    </row>
    <row r="81" spans="2:25" x14ac:dyDescent="0.25">
      <c r="B81" s="2"/>
      <c r="E81" s="10"/>
      <c r="F81" s="10"/>
      <c r="T81" s="2"/>
      <c r="V81" s="2"/>
      <c r="X81" s="2"/>
      <c r="Y81" s="2"/>
    </row>
    <row r="82" spans="2:25" x14ac:dyDescent="0.25">
      <c r="B82" s="2"/>
      <c r="E82" s="10"/>
      <c r="F82" s="10"/>
      <c r="T82" s="2"/>
      <c r="V82" s="2"/>
      <c r="X82" s="2"/>
      <c r="Y82" s="2"/>
    </row>
    <row r="83" spans="2:25" x14ac:dyDescent="0.25">
      <c r="B83" s="2"/>
      <c r="E83" s="10"/>
      <c r="F83" s="10"/>
      <c r="T83" s="2"/>
      <c r="V83" s="2"/>
      <c r="X83" s="2"/>
      <c r="Y83" s="2"/>
    </row>
    <row r="84" spans="2:25" x14ac:dyDescent="0.25">
      <c r="B84" s="2"/>
      <c r="E84" s="10"/>
      <c r="F84" s="10"/>
      <c r="T84" s="2"/>
      <c r="V84" s="2"/>
      <c r="X84" s="2"/>
      <c r="Y84" s="2"/>
    </row>
    <row r="85" spans="2:25" x14ac:dyDescent="0.25">
      <c r="B85" s="2"/>
      <c r="E85" s="10"/>
      <c r="F85" s="10"/>
      <c r="T85" s="2"/>
      <c r="V85" s="2"/>
      <c r="X85" s="2"/>
      <c r="Y85" s="2"/>
    </row>
    <row r="86" spans="2:25" x14ac:dyDescent="0.25">
      <c r="B86" s="2"/>
      <c r="E86" s="10"/>
      <c r="F86" s="10"/>
      <c r="T86" s="2"/>
      <c r="V86" s="2"/>
      <c r="X86" s="2"/>
      <c r="Y86" s="2"/>
    </row>
    <row r="87" spans="2:25" x14ac:dyDescent="0.25">
      <c r="B87" s="2"/>
      <c r="E87" s="10"/>
      <c r="F87" s="10"/>
      <c r="T87" s="2"/>
      <c r="V87" s="2"/>
      <c r="X87" s="2"/>
      <c r="Y87" s="2"/>
    </row>
    <row r="88" spans="2:25" x14ac:dyDescent="0.25">
      <c r="B88" s="2"/>
      <c r="E88" s="10"/>
      <c r="F88" s="10"/>
      <c r="T88" s="2"/>
      <c r="V88" s="2"/>
      <c r="X88" s="2"/>
      <c r="Y88" s="2"/>
    </row>
    <row r="89" spans="2:25" x14ac:dyDescent="0.25">
      <c r="B89" s="2"/>
      <c r="E89" s="10"/>
      <c r="F89" s="10"/>
      <c r="T89" s="2"/>
      <c r="V89" s="2"/>
      <c r="X89" s="2"/>
      <c r="Y89" s="2"/>
    </row>
    <row r="90" spans="2:25" x14ac:dyDescent="0.25">
      <c r="B90" s="2"/>
      <c r="E90" s="10"/>
      <c r="F90" s="10"/>
      <c r="T90" s="2"/>
      <c r="V90" s="2"/>
      <c r="X90" s="2"/>
      <c r="Y90" s="2"/>
    </row>
    <row r="91" spans="2:25" x14ac:dyDescent="0.25">
      <c r="B91" s="2"/>
      <c r="E91" s="10"/>
      <c r="F91" s="10"/>
      <c r="T91" s="2"/>
      <c r="V91" s="2"/>
      <c r="X91" s="2"/>
      <c r="Y91" s="2"/>
    </row>
    <row r="92" spans="2:25" x14ac:dyDescent="0.25">
      <c r="B92" s="2"/>
      <c r="E92" s="10"/>
      <c r="F92" s="10"/>
      <c r="T92" s="2"/>
      <c r="V92" s="2"/>
      <c r="X92" s="2"/>
      <c r="Y92" s="2"/>
    </row>
    <row r="93" spans="2:25" x14ac:dyDescent="0.25">
      <c r="B93" s="2"/>
      <c r="E93" s="10"/>
      <c r="F93" s="10"/>
      <c r="T93" s="2"/>
      <c r="V93" s="2"/>
      <c r="X93" s="2"/>
      <c r="Y93" s="2"/>
    </row>
    <row r="94" spans="2:25" x14ac:dyDescent="0.25">
      <c r="B94" s="2"/>
      <c r="E94" s="10"/>
      <c r="F94" s="10"/>
      <c r="T94" s="2"/>
      <c r="V94" s="2"/>
      <c r="X94" s="2"/>
      <c r="Y94" s="2"/>
    </row>
    <row r="95" spans="2:25" x14ac:dyDescent="0.25">
      <c r="B95" s="2"/>
      <c r="E95" s="10"/>
      <c r="F95" s="10"/>
      <c r="T95" s="2"/>
      <c r="V95" s="2"/>
      <c r="X95" s="2"/>
      <c r="Y95" s="2"/>
    </row>
    <row r="96" spans="2:25" x14ac:dyDescent="0.25">
      <c r="B96" s="2"/>
      <c r="E96" s="10"/>
      <c r="F96" s="10"/>
      <c r="T96" s="2"/>
      <c r="V96" s="2"/>
      <c r="X96" s="2"/>
      <c r="Y96" s="2"/>
    </row>
    <row r="97" spans="2:25" x14ac:dyDescent="0.25">
      <c r="B97" s="2"/>
      <c r="E97" s="10"/>
      <c r="F97" s="10"/>
      <c r="T97" s="2"/>
      <c r="V97" s="2"/>
      <c r="X97" s="2"/>
      <c r="Y97" s="2"/>
    </row>
    <row r="98" spans="2:25" x14ac:dyDescent="0.25">
      <c r="B98" s="2"/>
      <c r="E98" s="10"/>
      <c r="F98" s="10"/>
      <c r="T98" s="2"/>
      <c r="V98" s="2"/>
      <c r="X98" s="2"/>
      <c r="Y98" s="2"/>
    </row>
    <row r="99" spans="2:25" x14ac:dyDescent="0.25">
      <c r="B99" s="2"/>
      <c r="E99" s="10"/>
      <c r="F99" s="10"/>
      <c r="T99" s="2"/>
      <c r="V99" s="2"/>
      <c r="X99" s="2"/>
      <c r="Y99" s="2"/>
    </row>
    <row r="100" spans="2:25" x14ac:dyDescent="0.25">
      <c r="B100" s="2"/>
      <c r="E100" s="10"/>
      <c r="F100" s="10"/>
      <c r="T100" s="2"/>
      <c r="V100" s="2"/>
      <c r="X100" s="2"/>
      <c r="Y100" s="2"/>
    </row>
    <row r="101" spans="2:25" x14ac:dyDescent="0.25">
      <c r="B101" s="2"/>
      <c r="E101" s="10"/>
      <c r="F101" s="10"/>
      <c r="T101" s="2"/>
      <c r="V101" s="2"/>
      <c r="X101" s="2"/>
      <c r="Y101" s="2"/>
    </row>
    <row r="102" spans="2:25" x14ac:dyDescent="0.25">
      <c r="B102" s="2"/>
      <c r="E102" s="10"/>
      <c r="F102" s="10"/>
      <c r="T102" s="2"/>
      <c r="V102" s="2"/>
      <c r="X102" s="2"/>
      <c r="Y102" s="2"/>
    </row>
    <row r="103" spans="2:25" x14ac:dyDescent="0.25">
      <c r="B103" s="2"/>
      <c r="E103" s="10"/>
      <c r="F103" s="10"/>
      <c r="T103" s="2"/>
      <c r="V103" s="2"/>
      <c r="X103" s="2"/>
      <c r="Y103" s="2"/>
    </row>
    <row r="104" spans="2:25" x14ac:dyDescent="0.25">
      <c r="B104" s="2"/>
      <c r="E104" s="10"/>
      <c r="F104" s="10"/>
      <c r="T104" s="2"/>
      <c r="V104" s="2"/>
      <c r="X104" s="2"/>
      <c r="Y104" s="2"/>
    </row>
    <row r="105" spans="2:25" x14ac:dyDescent="0.25">
      <c r="B105" s="2"/>
      <c r="E105" s="10"/>
      <c r="F105" s="10"/>
      <c r="T105" s="2"/>
      <c r="V105" s="2"/>
      <c r="X105" s="2"/>
      <c r="Y105" s="2"/>
    </row>
    <row r="106" spans="2:25" x14ac:dyDescent="0.25">
      <c r="B106" s="2"/>
      <c r="E106" s="10"/>
      <c r="F106" s="10"/>
      <c r="T106" s="2"/>
      <c r="V106" s="2"/>
      <c r="X106" s="2"/>
      <c r="Y106" s="2"/>
    </row>
    <row r="107" spans="2:25" x14ac:dyDescent="0.25">
      <c r="B107" s="2"/>
      <c r="E107" s="10"/>
      <c r="F107" s="10"/>
      <c r="T107" s="2"/>
      <c r="V107" s="2"/>
      <c r="X107" s="2"/>
      <c r="Y107" s="2"/>
    </row>
    <row r="108" spans="2:25" x14ac:dyDescent="0.25">
      <c r="B108" s="2"/>
      <c r="E108" s="10"/>
      <c r="F108" s="10"/>
      <c r="T108" s="2"/>
      <c r="V108" s="2"/>
      <c r="X108" s="2"/>
      <c r="Y108" s="2"/>
    </row>
    <row r="109" spans="2:25" x14ac:dyDescent="0.25">
      <c r="B109" s="2"/>
      <c r="E109" s="10"/>
      <c r="F109" s="10"/>
      <c r="T109" s="2"/>
      <c r="V109" s="2"/>
      <c r="X109" s="2"/>
      <c r="Y109" s="2"/>
    </row>
    <row r="110" spans="2:25" x14ac:dyDescent="0.25">
      <c r="B110" s="2"/>
      <c r="E110" s="10"/>
      <c r="F110" s="10"/>
      <c r="T110" s="2"/>
      <c r="V110" s="2"/>
      <c r="X110" s="2"/>
      <c r="Y110" s="2"/>
    </row>
    <row r="111" spans="2:25" x14ac:dyDescent="0.25">
      <c r="B111" s="2"/>
      <c r="E111" s="10"/>
      <c r="F111" s="10"/>
      <c r="T111" s="2"/>
      <c r="V111" s="2"/>
      <c r="X111" s="2"/>
      <c r="Y111" s="2"/>
    </row>
    <row r="112" spans="2:25" x14ac:dyDescent="0.25">
      <c r="B112" s="2"/>
      <c r="E112" s="10"/>
      <c r="F112" s="10"/>
      <c r="T112" s="2"/>
      <c r="V112" s="2"/>
      <c r="X112" s="2"/>
      <c r="Y112" s="2"/>
    </row>
    <row r="113" spans="2:25" x14ac:dyDescent="0.25">
      <c r="B113" s="2"/>
      <c r="E113" s="10"/>
      <c r="F113" s="10"/>
      <c r="T113" s="2"/>
      <c r="V113" s="2"/>
      <c r="X113" s="2"/>
      <c r="Y113" s="2"/>
    </row>
    <row r="114" spans="2:25" x14ac:dyDescent="0.25">
      <c r="B114" s="2"/>
      <c r="E114" s="10"/>
      <c r="F114" s="10"/>
      <c r="T114" s="2"/>
      <c r="V114" s="2"/>
      <c r="X114" s="2"/>
      <c r="Y114" s="2"/>
    </row>
    <row r="115" spans="2:25" x14ac:dyDescent="0.25">
      <c r="B115" s="2"/>
      <c r="E115" s="10"/>
      <c r="F115" s="10"/>
      <c r="T115" s="2"/>
      <c r="V115" s="2"/>
      <c r="X115" s="2"/>
      <c r="Y115" s="2"/>
    </row>
    <row r="116" spans="2:25" x14ac:dyDescent="0.25">
      <c r="B116" s="2"/>
      <c r="E116" s="10"/>
      <c r="F116" s="10"/>
      <c r="T116" s="2"/>
      <c r="V116" s="2"/>
      <c r="X116" s="2"/>
      <c r="Y116" s="2"/>
    </row>
    <row r="117" spans="2:25" x14ac:dyDescent="0.25">
      <c r="B117" s="2"/>
      <c r="E117" s="10"/>
      <c r="F117" s="10"/>
      <c r="T117" s="2"/>
      <c r="V117" s="2"/>
      <c r="X117" s="2"/>
      <c r="Y117" s="2"/>
    </row>
    <row r="118" spans="2:25" x14ac:dyDescent="0.25">
      <c r="B118" s="2"/>
      <c r="E118" s="10"/>
      <c r="F118" s="10"/>
      <c r="T118" s="2"/>
      <c r="V118" s="2"/>
      <c r="X118" s="2"/>
      <c r="Y118" s="2"/>
    </row>
    <row r="119" spans="2:25" x14ac:dyDescent="0.25">
      <c r="B119" s="2"/>
      <c r="E119" s="10"/>
      <c r="F119" s="10"/>
      <c r="T119" s="2"/>
      <c r="V119" s="2"/>
      <c r="X119" s="2"/>
      <c r="Y119" s="2"/>
    </row>
    <row r="120" spans="2:25" x14ac:dyDescent="0.25">
      <c r="B120" s="2"/>
      <c r="E120" s="10"/>
      <c r="F120" s="10"/>
      <c r="T120" s="2"/>
      <c r="V120" s="2"/>
      <c r="X120" s="2"/>
      <c r="Y120" s="2"/>
    </row>
    <row r="121" spans="2:25" x14ac:dyDescent="0.25">
      <c r="B121" s="2"/>
      <c r="E121" s="10"/>
      <c r="F121" s="10"/>
      <c r="T121" s="2"/>
      <c r="V121" s="2"/>
      <c r="X121" s="2"/>
      <c r="Y121" s="2"/>
    </row>
    <row r="122" spans="2:25" x14ac:dyDescent="0.25">
      <c r="B122" s="2"/>
      <c r="E122" s="10"/>
      <c r="F122" s="10"/>
      <c r="T122" s="2"/>
      <c r="V122" s="2"/>
      <c r="X122" s="2"/>
      <c r="Y122" s="2"/>
    </row>
    <row r="123" spans="2:25" x14ac:dyDescent="0.25">
      <c r="B123" s="2"/>
      <c r="E123" s="10"/>
      <c r="F123" s="10"/>
      <c r="T123" s="2"/>
      <c r="V123" s="2"/>
      <c r="X123" s="2"/>
      <c r="Y123" s="2"/>
    </row>
    <row r="124" spans="2:25" x14ac:dyDescent="0.25">
      <c r="B124" s="2"/>
      <c r="E124" s="10"/>
      <c r="F124" s="10"/>
      <c r="T124" s="2"/>
      <c r="V124" s="2"/>
      <c r="X124" s="2"/>
      <c r="Y124" s="2"/>
    </row>
    <row r="125" spans="2:25" x14ac:dyDescent="0.25">
      <c r="B125" s="2"/>
      <c r="E125" s="10"/>
      <c r="F125" s="10"/>
      <c r="T125" s="2"/>
      <c r="V125" s="2"/>
      <c r="X125" s="2"/>
      <c r="Y125" s="2"/>
    </row>
    <row r="126" spans="2:25" x14ac:dyDescent="0.25">
      <c r="B126" s="2"/>
      <c r="E126" s="10"/>
      <c r="F126" s="10"/>
      <c r="T126" s="2"/>
      <c r="V126" s="2"/>
      <c r="X126" s="2"/>
      <c r="Y126" s="2"/>
    </row>
    <row r="127" spans="2:25" x14ac:dyDescent="0.25">
      <c r="B127" s="2"/>
      <c r="E127" s="10"/>
      <c r="F127" s="10"/>
      <c r="T127" s="2"/>
      <c r="V127" s="2"/>
      <c r="X127" s="2"/>
      <c r="Y127" s="2"/>
    </row>
    <row r="128" spans="2:25" x14ac:dyDescent="0.25">
      <c r="B128" s="2"/>
      <c r="E128" s="10"/>
      <c r="F128" s="10"/>
      <c r="T128" s="2"/>
      <c r="V128" s="2"/>
      <c r="X128" s="2"/>
      <c r="Y128" s="2"/>
    </row>
    <row r="129" spans="2:25" x14ac:dyDescent="0.25">
      <c r="B129" s="2"/>
      <c r="E129" s="10"/>
      <c r="F129" s="10"/>
      <c r="T129" s="2"/>
      <c r="V129" s="2"/>
      <c r="X129" s="2"/>
      <c r="Y129" s="2"/>
    </row>
    <row r="130" spans="2:25" x14ac:dyDescent="0.25">
      <c r="B130" s="2"/>
      <c r="E130" s="10"/>
      <c r="F130" s="10"/>
      <c r="T130" s="2"/>
      <c r="V130" s="2"/>
      <c r="X130" s="2"/>
      <c r="Y130" s="2"/>
    </row>
    <row r="131" spans="2:25" x14ac:dyDescent="0.25">
      <c r="B131" s="2"/>
      <c r="E131" s="10"/>
      <c r="F131" s="10"/>
      <c r="T131" s="2"/>
      <c r="V131" s="2"/>
      <c r="X131" s="2"/>
      <c r="Y131" s="2"/>
    </row>
    <row r="132" spans="2:25" x14ac:dyDescent="0.25">
      <c r="B132" s="2"/>
      <c r="E132" s="10"/>
      <c r="F132" s="10"/>
      <c r="T132" s="2"/>
      <c r="V132" s="2"/>
      <c r="X132" s="2"/>
      <c r="Y132" s="2"/>
    </row>
    <row r="133" spans="2:25" x14ac:dyDescent="0.25">
      <c r="B133" s="2"/>
      <c r="E133" s="10"/>
      <c r="F133" s="10"/>
      <c r="T133" s="2"/>
      <c r="V133" s="2"/>
      <c r="X133" s="2"/>
      <c r="Y133" s="2"/>
    </row>
    <row r="134" spans="2:25" x14ac:dyDescent="0.25">
      <c r="B134" s="2"/>
      <c r="E134" s="10"/>
      <c r="F134" s="10"/>
      <c r="T134" s="2"/>
      <c r="V134" s="2"/>
      <c r="X134" s="2"/>
      <c r="Y134" s="2"/>
    </row>
    <row r="135" spans="2:25" x14ac:dyDescent="0.25">
      <c r="B135" s="2"/>
      <c r="E135" s="10"/>
      <c r="F135" s="10"/>
      <c r="T135" s="2"/>
      <c r="V135" s="2"/>
      <c r="X135" s="2"/>
      <c r="Y135" s="2"/>
    </row>
    <row r="136" spans="2:25" x14ac:dyDescent="0.25">
      <c r="B136" s="2"/>
      <c r="E136" s="10"/>
      <c r="F136" s="10"/>
      <c r="T136" s="2"/>
      <c r="V136" s="2"/>
      <c r="X136" s="2"/>
      <c r="Y136" s="2"/>
    </row>
    <row r="137" spans="2:25" x14ac:dyDescent="0.25">
      <c r="B137" s="2"/>
      <c r="E137" s="10"/>
      <c r="F137" s="10"/>
      <c r="T137" s="2"/>
      <c r="V137" s="2"/>
      <c r="X137" s="2"/>
      <c r="Y137" s="2"/>
    </row>
    <row r="138" spans="2:25" x14ac:dyDescent="0.25">
      <c r="B138" s="2"/>
      <c r="E138" s="10"/>
      <c r="F138" s="10"/>
      <c r="T138" s="2"/>
      <c r="V138" s="2"/>
      <c r="X138" s="2"/>
      <c r="Y138" s="2"/>
    </row>
    <row r="139" spans="2:25" x14ac:dyDescent="0.25">
      <c r="B139" s="2"/>
      <c r="E139" s="10"/>
      <c r="F139" s="10"/>
      <c r="T139" s="2"/>
      <c r="V139" s="2"/>
      <c r="X139" s="2"/>
      <c r="Y139" s="2"/>
    </row>
    <row r="140" spans="2:25" x14ac:dyDescent="0.25">
      <c r="B140" s="2"/>
      <c r="E140" s="10"/>
      <c r="F140" s="10"/>
      <c r="T140" s="2"/>
      <c r="V140" s="2"/>
      <c r="X140" s="2"/>
      <c r="Y140" s="2"/>
    </row>
    <row r="141" spans="2:25" x14ac:dyDescent="0.25">
      <c r="B141" s="2"/>
      <c r="E141" s="10"/>
      <c r="F141" s="10"/>
      <c r="T141" s="2"/>
      <c r="V141" s="2"/>
      <c r="X141" s="2"/>
      <c r="Y141" s="2"/>
    </row>
    <row r="142" spans="2:25" x14ac:dyDescent="0.25">
      <c r="B142" s="2"/>
      <c r="E142" s="10"/>
      <c r="F142" s="10"/>
      <c r="T142" s="2"/>
      <c r="V142" s="2"/>
      <c r="X142" s="2"/>
      <c r="Y142" s="2"/>
    </row>
    <row r="143" spans="2:25" x14ac:dyDescent="0.25">
      <c r="B143" s="2"/>
      <c r="E143" s="10"/>
      <c r="F143" s="10"/>
      <c r="T143" s="2"/>
      <c r="V143" s="2"/>
      <c r="X143" s="2"/>
      <c r="Y143" s="2"/>
    </row>
    <row r="144" spans="2:25" x14ac:dyDescent="0.25">
      <c r="B144" s="2"/>
      <c r="E144" s="10"/>
      <c r="F144" s="10"/>
      <c r="T144" s="2"/>
      <c r="V144" s="2"/>
      <c r="X144" s="2"/>
      <c r="Y144" s="2"/>
    </row>
    <row r="145" spans="2:25" x14ac:dyDescent="0.25">
      <c r="B145" s="2"/>
      <c r="E145" s="10"/>
      <c r="F145" s="10"/>
      <c r="T145" s="2"/>
      <c r="V145" s="2"/>
      <c r="X145" s="2"/>
      <c r="Y145" s="2"/>
    </row>
    <row r="146" spans="2:25" x14ac:dyDescent="0.25">
      <c r="B146" s="2"/>
      <c r="E146" s="10"/>
      <c r="F146" s="10"/>
      <c r="T146" s="2"/>
      <c r="V146" s="2"/>
      <c r="X146" s="2"/>
      <c r="Y146" s="2"/>
    </row>
    <row r="147" spans="2:25" x14ac:dyDescent="0.25">
      <c r="B147" s="2"/>
      <c r="E147" s="10"/>
      <c r="F147" s="10"/>
      <c r="T147" s="2"/>
      <c r="V147" s="2"/>
      <c r="X147" s="2"/>
      <c r="Y147" s="2"/>
    </row>
    <row r="148" spans="2:25" x14ac:dyDescent="0.25">
      <c r="B148" s="2"/>
      <c r="E148" s="10"/>
      <c r="F148" s="10"/>
      <c r="T148" s="2"/>
      <c r="V148" s="2"/>
      <c r="X148" s="2"/>
      <c r="Y148" s="2"/>
    </row>
    <row r="149" spans="2:25" x14ac:dyDescent="0.25">
      <c r="B149" s="2"/>
      <c r="E149" s="10"/>
      <c r="F149" s="10"/>
      <c r="T149" s="2"/>
      <c r="V149" s="2"/>
      <c r="X149" s="2"/>
      <c r="Y149" s="2"/>
    </row>
    <row r="150" spans="2:25" x14ac:dyDescent="0.25">
      <c r="B150" s="2"/>
      <c r="E150" s="10"/>
      <c r="F150" s="10"/>
      <c r="T150" s="2"/>
      <c r="V150" s="2"/>
      <c r="X150" s="2"/>
      <c r="Y150" s="2"/>
    </row>
    <row r="151" spans="2:25" x14ac:dyDescent="0.25">
      <c r="B151" s="2"/>
      <c r="E151" s="10"/>
      <c r="F151" s="10"/>
      <c r="T151" s="2"/>
      <c r="V151" s="2"/>
      <c r="X151" s="2"/>
      <c r="Y151" s="2"/>
    </row>
    <row r="152" spans="2:25" x14ac:dyDescent="0.25">
      <c r="B152" s="2"/>
      <c r="E152" s="10"/>
      <c r="F152" s="10"/>
      <c r="T152" s="2"/>
      <c r="V152" s="2"/>
      <c r="X152" s="2"/>
      <c r="Y152" s="2"/>
    </row>
    <row r="153" spans="2:25" x14ac:dyDescent="0.25">
      <c r="B153" s="2"/>
      <c r="E153" s="10"/>
      <c r="F153" s="10"/>
      <c r="T153" s="2"/>
      <c r="V153" s="2"/>
      <c r="X153" s="2"/>
      <c r="Y153" s="2"/>
    </row>
    <row r="154" spans="2:25" x14ac:dyDescent="0.25">
      <c r="B154" s="2"/>
      <c r="E154" s="10"/>
      <c r="F154" s="10"/>
      <c r="T154" s="2"/>
      <c r="V154" s="2"/>
      <c r="X154" s="2"/>
      <c r="Y154" s="2"/>
    </row>
    <row r="155" spans="2:25" x14ac:dyDescent="0.25">
      <c r="B155" s="2"/>
      <c r="E155" s="10"/>
      <c r="F155" s="10"/>
      <c r="T155" s="2"/>
      <c r="V155" s="2"/>
      <c r="X155" s="2"/>
      <c r="Y155" s="2"/>
    </row>
    <row r="156" spans="2:25" x14ac:dyDescent="0.25">
      <c r="B156" s="2"/>
      <c r="E156" s="10"/>
      <c r="F156" s="10"/>
      <c r="T156" s="2"/>
      <c r="V156" s="2"/>
      <c r="X156" s="2"/>
      <c r="Y156" s="2"/>
    </row>
    <row r="157" spans="2:25" x14ac:dyDescent="0.25">
      <c r="B157" s="2"/>
      <c r="E157" s="10"/>
      <c r="F157" s="10"/>
      <c r="T157" s="2"/>
      <c r="V157" s="2"/>
      <c r="X157" s="2"/>
      <c r="Y157" s="2"/>
    </row>
    <row r="158" spans="2:25" x14ac:dyDescent="0.25">
      <c r="B158" s="2"/>
      <c r="E158" s="10"/>
      <c r="F158" s="10"/>
      <c r="T158" s="2"/>
      <c r="V158" s="2"/>
      <c r="X158" s="2"/>
      <c r="Y158" s="2"/>
    </row>
    <row r="159" spans="2:25" x14ac:dyDescent="0.25">
      <c r="B159" s="2"/>
      <c r="E159" s="10"/>
      <c r="F159" s="10"/>
      <c r="T159" s="2"/>
      <c r="V159" s="2"/>
      <c r="X159" s="2"/>
      <c r="Y159" s="2"/>
    </row>
    <row r="160" spans="2:25" x14ac:dyDescent="0.25">
      <c r="B160" s="2"/>
      <c r="E160" s="10"/>
      <c r="F160" s="10"/>
      <c r="T160" s="2"/>
      <c r="V160" s="2"/>
      <c r="X160" s="2"/>
      <c r="Y160" s="2"/>
    </row>
    <row r="161" spans="2:25" x14ac:dyDescent="0.25">
      <c r="B161" s="2"/>
      <c r="E161" s="10"/>
      <c r="F161" s="10"/>
      <c r="T161" s="2"/>
      <c r="V161" s="2"/>
      <c r="X161" s="2"/>
      <c r="Y161" s="2"/>
    </row>
    <row r="162" spans="2:25" x14ac:dyDescent="0.25">
      <c r="B162" s="2"/>
      <c r="E162" s="10"/>
      <c r="F162" s="10"/>
      <c r="T162" s="2"/>
      <c r="V162" s="2"/>
      <c r="X162" s="2"/>
      <c r="Y162" s="2"/>
    </row>
    <row r="163" spans="2:25" x14ac:dyDescent="0.25">
      <c r="B163" s="2"/>
      <c r="E163" s="10"/>
      <c r="F163" s="10"/>
      <c r="T163" s="2"/>
      <c r="V163" s="2"/>
      <c r="X163" s="2"/>
      <c r="Y163" s="2"/>
    </row>
    <row r="164" spans="2:25" x14ac:dyDescent="0.25">
      <c r="B164" s="2"/>
      <c r="E164" s="10"/>
      <c r="F164" s="10"/>
      <c r="T164" s="2"/>
      <c r="V164" s="2"/>
      <c r="X164" s="2"/>
      <c r="Y164" s="2"/>
    </row>
    <row r="165" spans="2:25" x14ac:dyDescent="0.25">
      <c r="B165" s="2"/>
      <c r="E165" s="10"/>
      <c r="F165" s="10"/>
      <c r="T165" s="2"/>
      <c r="V165" s="2"/>
      <c r="X165" s="2"/>
      <c r="Y165" s="2"/>
    </row>
    <row r="166" spans="2:25" x14ac:dyDescent="0.25">
      <c r="B166" s="2"/>
      <c r="E166" s="10"/>
      <c r="F166" s="10"/>
      <c r="T166" s="2"/>
      <c r="V166" s="2"/>
      <c r="X166" s="2"/>
      <c r="Y166" s="2"/>
    </row>
    <row r="167" spans="2:25" x14ac:dyDescent="0.25">
      <c r="B167" s="2"/>
      <c r="E167" s="10"/>
      <c r="F167" s="10"/>
      <c r="T167" s="2"/>
      <c r="V167" s="2"/>
      <c r="X167" s="2"/>
      <c r="Y167" s="2"/>
    </row>
    <row r="168" spans="2:25" x14ac:dyDescent="0.25">
      <c r="B168" s="2"/>
      <c r="E168" s="10"/>
      <c r="F168" s="10"/>
      <c r="T168" s="2"/>
      <c r="V168" s="2"/>
      <c r="X168" s="2"/>
      <c r="Y168" s="2"/>
    </row>
    <row r="169" spans="2:25" x14ac:dyDescent="0.25">
      <c r="B169" s="2"/>
      <c r="E169" s="10"/>
      <c r="F169" s="10"/>
      <c r="T169" s="2"/>
      <c r="V169" s="2"/>
      <c r="X169" s="2"/>
      <c r="Y169" s="2"/>
    </row>
    <row r="170" spans="2:25" x14ac:dyDescent="0.25">
      <c r="B170" s="2"/>
      <c r="E170" s="10"/>
      <c r="F170" s="10"/>
      <c r="T170" s="2"/>
      <c r="V170" s="2"/>
      <c r="X170" s="2"/>
      <c r="Y170" s="2"/>
    </row>
    <row r="171" spans="2:25" x14ac:dyDescent="0.25">
      <c r="B171" s="2"/>
      <c r="E171" s="10"/>
      <c r="F171" s="10"/>
      <c r="T171" s="2"/>
      <c r="V171" s="2"/>
      <c r="X171" s="2"/>
      <c r="Y171" s="2"/>
    </row>
    <row r="172" spans="2:25" x14ac:dyDescent="0.25">
      <c r="B172" s="2"/>
      <c r="E172" s="10"/>
      <c r="F172" s="10"/>
      <c r="T172" s="2"/>
      <c r="V172" s="2"/>
      <c r="X172" s="2"/>
      <c r="Y172" s="2"/>
    </row>
    <row r="173" spans="2:25" x14ac:dyDescent="0.25">
      <c r="B173" s="2"/>
      <c r="E173" s="10"/>
      <c r="F173" s="10"/>
      <c r="T173" s="2"/>
      <c r="V173" s="2"/>
      <c r="X173" s="2"/>
      <c r="Y173" s="2"/>
    </row>
    <row r="174" spans="2:25" x14ac:dyDescent="0.25">
      <c r="B174" s="2"/>
      <c r="E174" s="10"/>
      <c r="F174" s="10"/>
      <c r="T174" s="2"/>
      <c r="V174" s="2"/>
      <c r="X174" s="2"/>
      <c r="Y174" s="2"/>
    </row>
    <row r="175" spans="2:25" x14ac:dyDescent="0.25">
      <c r="B175" s="2"/>
      <c r="E175" s="10"/>
      <c r="F175" s="10"/>
      <c r="T175" s="2"/>
      <c r="V175" s="2"/>
      <c r="X175" s="2"/>
      <c r="Y175" s="2"/>
    </row>
    <row r="176" spans="2:25" x14ac:dyDescent="0.25">
      <c r="B176" s="2"/>
      <c r="E176" s="10"/>
      <c r="F176" s="10"/>
      <c r="T176" s="2"/>
      <c r="V176" s="2"/>
      <c r="X176" s="2"/>
      <c r="Y176" s="2"/>
    </row>
    <row r="177" spans="2:25" x14ac:dyDescent="0.25">
      <c r="B177" s="2"/>
      <c r="E177" s="10"/>
      <c r="F177" s="10"/>
      <c r="T177" s="2"/>
      <c r="V177" s="2"/>
      <c r="X177" s="2"/>
      <c r="Y177" s="2"/>
    </row>
    <row r="178" spans="2:25" x14ac:dyDescent="0.25">
      <c r="B178" s="2"/>
      <c r="E178" s="10"/>
      <c r="F178" s="10"/>
      <c r="T178" s="2"/>
      <c r="V178" s="2"/>
      <c r="X178" s="2"/>
      <c r="Y178" s="2"/>
    </row>
    <row r="179" spans="2:25" x14ac:dyDescent="0.25">
      <c r="B179" s="2"/>
      <c r="E179" s="10"/>
      <c r="F179" s="10"/>
      <c r="T179" s="2"/>
      <c r="V179" s="2"/>
      <c r="X179" s="2"/>
      <c r="Y179" s="2"/>
    </row>
    <row r="180" spans="2:25" x14ac:dyDescent="0.25">
      <c r="B180" s="2"/>
      <c r="E180" s="10"/>
      <c r="F180" s="10"/>
      <c r="T180" s="2"/>
      <c r="V180" s="2"/>
      <c r="X180" s="2"/>
      <c r="Y180" s="2"/>
    </row>
    <row r="181" spans="2:25" x14ac:dyDescent="0.25">
      <c r="B181" s="2"/>
      <c r="E181" s="10"/>
      <c r="F181" s="10"/>
      <c r="T181" s="2"/>
      <c r="V181" s="2"/>
      <c r="X181" s="2"/>
      <c r="Y181" s="2"/>
    </row>
    <row r="182" spans="2:25" x14ac:dyDescent="0.25">
      <c r="B182" s="2"/>
      <c r="E182" s="10"/>
      <c r="F182" s="10"/>
      <c r="T182" s="2"/>
      <c r="V182" s="2"/>
      <c r="X182" s="2"/>
      <c r="Y182" s="2"/>
    </row>
    <row r="183" spans="2:25" x14ac:dyDescent="0.25">
      <c r="B183" s="2"/>
      <c r="E183" s="10"/>
      <c r="F183" s="10"/>
      <c r="T183" s="2"/>
      <c r="V183" s="2"/>
      <c r="X183" s="2"/>
      <c r="Y183" s="2"/>
    </row>
    <row r="184" spans="2:25" x14ac:dyDescent="0.25">
      <c r="B184" s="2"/>
      <c r="E184" s="10"/>
      <c r="F184" s="10"/>
      <c r="T184" s="2"/>
      <c r="V184" s="2"/>
      <c r="X184" s="2"/>
      <c r="Y184" s="2"/>
    </row>
    <row r="185" spans="2:25" x14ac:dyDescent="0.25">
      <c r="B185" s="2"/>
      <c r="E185" s="10"/>
      <c r="F185" s="10"/>
      <c r="T185" s="2"/>
      <c r="V185" s="2"/>
      <c r="X185" s="2"/>
      <c r="Y185" s="2"/>
    </row>
    <row r="186" spans="2:25" x14ac:dyDescent="0.25">
      <c r="B186" s="2"/>
      <c r="E186" s="10"/>
      <c r="F186" s="10"/>
      <c r="T186" s="2"/>
      <c r="V186" s="2"/>
      <c r="X186" s="2"/>
      <c r="Y186" s="2"/>
    </row>
    <row r="187" spans="2:25" x14ac:dyDescent="0.25">
      <c r="B187" s="2"/>
      <c r="E187" s="10"/>
      <c r="F187" s="10"/>
      <c r="T187" s="2"/>
      <c r="V187" s="2"/>
      <c r="X187" s="2"/>
      <c r="Y187" s="2"/>
    </row>
    <row r="188" spans="2:25" x14ac:dyDescent="0.25">
      <c r="B188" s="2"/>
      <c r="E188" s="10"/>
      <c r="F188" s="10"/>
      <c r="T188" s="2"/>
      <c r="V188" s="2"/>
      <c r="X188" s="2"/>
      <c r="Y188" s="2"/>
    </row>
    <row r="189" spans="2:25" x14ac:dyDescent="0.25">
      <c r="B189" s="2"/>
      <c r="E189" s="10"/>
      <c r="F189" s="10"/>
      <c r="T189" s="2"/>
      <c r="V189" s="2"/>
      <c r="X189" s="2"/>
      <c r="Y189" s="2"/>
    </row>
    <row r="190" spans="2:25" x14ac:dyDescent="0.25">
      <c r="B190" s="2"/>
      <c r="E190" s="10"/>
      <c r="F190" s="10"/>
      <c r="T190" s="2"/>
      <c r="V190" s="2"/>
      <c r="X190" s="2"/>
      <c r="Y190" s="2"/>
    </row>
    <row r="191" spans="2:25" x14ac:dyDescent="0.25">
      <c r="B191" s="2"/>
      <c r="E191" s="10"/>
      <c r="F191" s="10"/>
      <c r="T191" s="2"/>
      <c r="V191" s="2"/>
      <c r="X191" s="2"/>
      <c r="Y191" s="2"/>
    </row>
    <row r="192" spans="2:25" x14ac:dyDescent="0.25">
      <c r="B192" s="2"/>
      <c r="E192" s="10"/>
      <c r="F192" s="10"/>
      <c r="T192" s="2"/>
      <c r="V192" s="2"/>
      <c r="X192" s="2"/>
      <c r="Y192" s="2"/>
    </row>
    <row r="193" spans="2:25" x14ac:dyDescent="0.25">
      <c r="B193" s="2"/>
      <c r="E193" s="10"/>
      <c r="F193" s="10"/>
      <c r="T193" s="2"/>
      <c r="V193" s="2"/>
      <c r="X193" s="2"/>
      <c r="Y193" s="2"/>
    </row>
    <row r="194" spans="2:25" x14ac:dyDescent="0.25">
      <c r="B194" s="2"/>
      <c r="E194" s="10"/>
      <c r="F194" s="10"/>
      <c r="T194" s="2"/>
      <c r="V194" s="2"/>
      <c r="X194" s="2"/>
      <c r="Y194" s="2"/>
    </row>
    <row r="195" spans="2:25" x14ac:dyDescent="0.25">
      <c r="B195" s="2"/>
      <c r="E195" s="10"/>
      <c r="F195" s="10"/>
      <c r="T195" s="2"/>
      <c r="V195" s="2"/>
      <c r="X195" s="2"/>
      <c r="Y195" s="2"/>
    </row>
    <row r="196" spans="2:25" x14ac:dyDescent="0.25">
      <c r="B196" s="2"/>
      <c r="E196" s="10"/>
      <c r="F196" s="10"/>
      <c r="T196" s="2"/>
      <c r="V196" s="2"/>
      <c r="X196" s="2"/>
      <c r="Y196" s="2"/>
    </row>
    <row r="197" spans="2:25" x14ac:dyDescent="0.25">
      <c r="B197" s="2"/>
      <c r="E197" s="10"/>
      <c r="F197" s="10"/>
      <c r="T197" s="2"/>
      <c r="V197" s="2"/>
      <c r="X197" s="2"/>
      <c r="Y197" s="2"/>
    </row>
    <row r="198" spans="2:25" x14ac:dyDescent="0.25">
      <c r="B198" s="2"/>
      <c r="E198" s="10"/>
      <c r="F198" s="10"/>
      <c r="T198" s="2"/>
      <c r="V198" s="2"/>
      <c r="X198" s="2"/>
      <c r="Y198" s="2"/>
    </row>
    <row r="199" spans="2:25" x14ac:dyDescent="0.25">
      <c r="B199" s="2"/>
      <c r="E199" s="10"/>
      <c r="F199" s="10"/>
      <c r="T199" s="2"/>
      <c r="V199" s="2"/>
      <c r="X199" s="2"/>
      <c r="Y199" s="2"/>
    </row>
    <row r="200" spans="2:25" x14ac:dyDescent="0.25">
      <c r="B200" s="2"/>
      <c r="E200" s="10"/>
      <c r="F200" s="10"/>
      <c r="T200" s="2"/>
      <c r="V200" s="2"/>
      <c r="X200" s="2"/>
      <c r="Y200" s="2"/>
    </row>
    <row r="201" spans="2:25" x14ac:dyDescent="0.25">
      <c r="B201" s="2"/>
      <c r="E201" s="10"/>
      <c r="F201" s="10"/>
      <c r="T201" s="2"/>
      <c r="V201" s="2"/>
      <c r="X201" s="2"/>
      <c r="Y201" s="2"/>
    </row>
    <row r="202" spans="2:25" x14ac:dyDescent="0.25">
      <c r="B202" s="2"/>
      <c r="E202" s="10"/>
      <c r="F202" s="10"/>
      <c r="T202" s="2"/>
      <c r="V202" s="2"/>
      <c r="X202" s="2"/>
      <c r="Y202" s="2"/>
    </row>
    <row r="203" spans="2:25" x14ac:dyDescent="0.25">
      <c r="B203" s="2"/>
      <c r="E203" s="10"/>
      <c r="F203" s="10"/>
      <c r="T203" s="2"/>
      <c r="V203" s="2"/>
      <c r="X203" s="2"/>
      <c r="Y203" s="2"/>
    </row>
    <row r="204" spans="2:25" x14ac:dyDescent="0.25">
      <c r="B204" s="2"/>
      <c r="E204" s="10"/>
      <c r="F204" s="10"/>
      <c r="T204" s="2"/>
      <c r="V204" s="2"/>
      <c r="X204" s="2"/>
      <c r="Y204" s="2"/>
    </row>
    <row r="205" spans="2:25" x14ac:dyDescent="0.25">
      <c r="B205" s="2"/>
      <c r="E205" s="10"/>
      <c r="F205" s="10"/>
      <c r="T205" s="2"/>
      <c r="V205" s="2"/>
      <c r="X205" s="2"/>
      <c r="Y205" s="2"/>
    </row>
    <row r="206" spans="2:25" x14ac:dyDescent="0.25">
      <c r="B206" s="2"/>
      <c r="E206" s="10"/>
      <c r="F206" s="10"/>
      <c r="T206" s="2"/>
      <c r="V206" s="2"/>
      <c r="X206" s="2"/>
      <c r="Y206" s="2"/>
    </row>
    <row r="207" spans="2:25" x14ac:dyDescent="0.25">
      <c r="B207" s="2"/>
      <c r="E207" s="10"/>
      <c r="F207" s="10"/>
      <c r="T207" s="2"/>
      <c r="V207" s="2"/>
      <c r="X207" s="2"/>
      <c r="Y207" s="2"/>
    </row>
    <row r="208" spans="2:25" x14ac:dyDescent="0.25">
      <c r="B208" s="2"/>
      <c r="E208" s="10"/>
      <c r="F208" s="10"/>
      <c r="T208" s="2"/>
      <c r="V208" s="2"/>
      <c r="X208" s="2"/>
      <c r="Y208" s="2"/>
    </row>
    <row r="209" spans="2:25" x14ac:dyDescent="0.25">
      <c r="B209" s="2"/>
      <c r="E209" s="10"/>
      <c r="F209" s="10"/>
      <c r="T209" s="2"/>
      <c r="V209" s="2"/>
      <c r="X209" s="2"/>
      <c r="Y209" s="2"/>
    </row>
    <row r="210" spans="2:25" x14ac:dyDescent="0.25">
      <c r="B210" s="2"/>
      <c r="E210" s="10"/>
      <c r="F210" s="10"/>
      <c r="T210" s="2"/>
      <c r="V210" s="2"/>
      <c r="X210" s="2"/>
      <c r="Y210" s="2"/>
    </row>
    <row r="211" spans="2:25" x14ac:dyDescent="0.25">
      <c r="B211" s="2"/>
      <c r="E211" s="10"/>
      <c r="F211" s="10"/>
      <c r="T211" s="2"/>
      <c r="V211" s="2"/>
      <c r="X211" s="2"/>
      <c r="Y211" s="2"/>
    </row>
    <row r="212" spans="2:25" x14ac:dyDescent="0.25">
      <c r="B212" s="2"/>
      <c r="E212" s="10"/>
      <c r="F212" s="10"/>
      <c r="T212" s="2"/>
      <c r="V212" s="2"/>
      <c r="X212" s="2"/>
      <c r="Y212" s="2"/>
    </row>
    <row r="213" spans="2:25" x14ac:dyDescent="0.25">
      <c r="B213" s="2"/>
      <c r="E213" s="10"/>
      <c r="F213" s="10"/>
      <c r="T213" s="2"/>
      <c r="V213" s="2"/>
      <c r="X213" s="2"/>
      <c r="Y213" s="2"/>
    </row>
    <row r="214" spans="2:25" x14ac:dyDescent="0.25">
      <c r="B214" s="2"/>
      <c r="E214" s="10"/>
      <c r="F214" s="10"/>
      <c r="T214" s="2"/>
      <c r="V214" s="2"/>
      <c r="X214" s="2"/>
      <c r="Y214" s="2"/>
    </row>
    <row r="215" spans="2:25" x14ac:dyDescent="0.25">
      <c r="B215" s="2"/>
      <c r="E215" s="10"/>
      <c r="F215" s="10"/>
      <c r="T215" s="2"/>
      <c r="V215" s="2"/>
      <c r="X215" s="2"/>
      <c r="Y215" s="2"/>
    </row>
    <row r="216" spans="2:25" x14ac:dyDescent="0.25">
      <c r="B216" s="2"/>
      <c r="E216" s="10"/>
      <c r="F216" s="10"/>
      <c r="T216" s="2"/>
      <c r="V216" s="2"/>
      <c r="X216" s="2"/>
      <c r="Y216" s="2"/>
    </row>
    <row r="217" spans="2:25" x14ac:dyDescent="0.25">
      <c r="B217" s="2"/>
      <c r="E217" s="10"/>
      <c r="F217" s="10"/>
      <c r="T217" s="2"/>
      <c r="V217" s="2"/>
      <c r="X217" s="2"/>
      <c r="Y217" s="2"/>
    </row>
    <row r="218" spans="2:25" x14ac:dyDescent="0.25">
      <c r="B218" s="2"/>
      <c r="E218" s="10"/>
      <c r="F218" s="10"/>
      <c r="T218" s="2"/>
      <c r="V218" s="2"/>
      <c r="X218" s="2"/>
      <c r="Y218" s="2"/>
    </row>
    <row r="219" spans="2:25" x14ac:dyDescent="0.25">
      <c r="B219" s="2"/>
      <c r="E219" s="10"/>
      <c r="F219" s="10"/>
      <c r="T219" s="2"/>
      <c r="V219" s="2"/>
      <c r="X219" s="2"/>
      <c r="Y219" s="2"/>
    </row>
    <row r="220" spans="2:25" x14ac:dyDescent="0.25">
      <c r="B220" s="2"/>
      <c r="E220" s="10"/>
      <c r="F220" s="10"/>
      <c r="T220" s="2"/>
      <c r="V220" s="2"/>
      <c r="X220" s="2"/>
      <c r="Y220" s="2"/>
    </row>
    <row r="221" spans="2:25" x14ac:dyDescent="0.25">
      <c r="B221" s="2"/>
      <c r="E221" s="10"/>
      <c r="F221" s="10"/>
      <c r="T221" s="2"/>
      <c r="V221" s="2"/>
      <c r="X221" s="2"/>
      <c r="Y221" s="2"/>
    </row>
    <row r="222" spans="2:25" x14ac:dyDescent="0.25">
      <c r="B222" s="2"/>
      <c r="E222" s="10"/>
      <c r="F222" s="10"/>
      <c r="T222" s="2"/>
      <c r="V222" s="2"/>
      <c r="X222" s="2"/>
      <c r="Y222" s="2"/>
    </row>
    <row r="223" spans="2:25" x14ac:dyDescent="0.25">
      <c r="B223" s="2"/>
      <c r="E223" s="10"/>
      <c r="F223" s="10"/>
      <c r="T223" s="2"/>
      <c r="V223" s="2"/>
      <c r="X223" s="2"/>
      <c r="Y223" s="2"/>
    </row>
    <row r="224" spans="2:25" x14ac:dyDescent="0.25">
      <c r="B224" s="2"/>
      <c r="E224" s="10"/>
      <c r="F224" s="10"/>
      <c r="T224" s="2"/>
      <c r="V224" s="2"/>
      <c r="X224" s="2"/>
      <c r="Y224" s="2"/>
    </row>
    <row r="225" spans="2:25" x14ac:dyDescent="0.25">
      <c r="B225" s="2"/>
      <c r="E225" s="10"/>
      <c r="F225" s="10"/>
      <c r="T225" s="2"/>
      <c r="V225" s="2"/>
      <c r="X225" s="2"/>
      <c r="Y225" s="2"/>
    </row>
    <row r="226" spans="2:25" x14ac:dyDescent="0.25">
      <c r="B226" s="2"/>
      <c r="E226" s="10"/>
      <c r="F226" s="10"/>
      <c r="T226" s="2"/>
      <c r="V226" s="2"/>
      <c r="X226" s="2"/>
      <c r="Y226" s="2"/>
    </row>
    <row r="227" spans="2:25" x14ac:dyDescent="0.25">
      <c r="B227" s="2"/>
      <c r="E227" s="10"/>
      <c r="F227" s="10"/>
      <c r="T227" s="2"/>
      <c r="V227" s="2"/>
      <c r="X227" s="2"/>
      <c r="Y227" s="2"/>
    </row>
    <row r="228" spans="2:25" x14ac:dyDescent="0.25">
      <c r="B228" s="2"/>
      <c r="E228" s="10"/>
      <c r="F228" s="10"/>
      <c r="T228" s="2"/>
      <c r="V228" s="2"/>
      <c r="X228" s="2"/>
      <c r="Y228" s="2"/>
    </row>
    <row r="229" spans="2:25" x14ac:dyDescent="0.25">
      <c r="B229" s="2"/>
      <c r="E229" s="10"/>
      <c r="F229" s="10"/>
      <c r="T229" s="2"/>
      <c r="V229" s="2"/>
      <c r="X229" s="2"/>
      <c r="Y229" s="2"/>
    </row>
    <row r="230" spans="2:25" x14ac:dyDescent="0.25">
      <c r="B230" s="2"/>
      <c r="E230" s="10"/>
      <c r="F230" s="10"/>
      <c r="T230" s="2"/>
      <c r="V230" s="2"/>
      <c r="X230" s="2"/>
      <c r="Y230" s="2"/>
    </row>
    <row r="231" spans="2:25" x14ac:dyDescent="0.25">
      <c r="B231" s="2"/>
      <c r="E231" s="10"/>
      <c r="F231" s="10"/>
      <c r="T231" s="2"/>
      <c r="V231" s="2"/>
      <c r="X231" s="2"/>
      <c r="Y231" s="2"/>
    </row>
    <row r="232" spans="2:25" x14ac:dyDescent="0.25">
      <c r="B232" s="2"/>
      <c r="E232" s="10"/>
      <c r="F232" s="10"/>
      <c r="T232" s="2"/>
      <c r="V232" s="2"/>
      <c r="X232" s="2"/>
      <c r="Y232" s="2"/>
    </row>
    <row r="233" spans="2:25" x14ac:dyDescent="0.25">
      <c r="B233" s="2"/>
      <c r="E233" s="10"/>
      <c r="F233" s="10"/>
      <c r="T233" s="2"/>
      <c r="V233" s="2"/>
      <c r="X233" s="2"/>
      <c r="Y233" s="2"/>
    </row>
    <row r="234" spans="2:25" x14ac:dyDescent="0.25">
      <c r="B234" s="2"/>
      <c r="E234" s="10"/>
      <c r="F234" s="10"/>
      <c r="T234" s="2"/>
      <c r="V234" s="2"/>
      <c r="X234" s="2"/>
      <c r="Y234" s="2"/>
    </row>
    <row r="235" spans="2:25" x14ac:dyDescent="0.25">
      <c r="B235" s="2"/>
      <c r="E235" s="10"/>
      <c r="F235" s="10"/>
      <c r="T235" s="2"/>
      <c r="V235" s="2"/>
      <c r="X235" s="2"/>
      <c r="Y235" s="2"/>
    </row>
    <row r="236" spans="2:25" x14ac:dyDescent="0.25">
      <c r="B236" s="2"/>
      <c r="E236" s="10"/>
      <c r="F236" s="10"/>
      <c r="T236" s="2"/>
      <c r="V236" s="2"/>
      <c r="X236" s="2"/>
      <c r="Y236" s="2"/>
    </row>
    <row r="237" spans="2:25" x14ac:dyDescent="0.25">
      <c r="B237" s="2"/>
      <c r="E237" s="10"/>
      <c r="F237" s="10"/>
      <c r="T237" s="2"/>
      <c r="V237" s="2"/>
      <c r="X237" s="2"/>
      <c r="Y237" s="2"/>
    </row>
    <row r="238" spans="2:25" x14ac:dyDescent="0.25">
      <c r="B238" s="2"/>
      <c r="E238" s="10"/>
      <c r="F238" s="10"/>
      <c r="T238" s="2"/>
      <c r="V238" s="2"/>
      <c r="X238" s="2"/>
      <c r="Y238" s="2"/>
    </row>
    <row r="239" spans="2:25" x14ac:dyDescent="0.25">
      <c r="B239" s="2"/>
      <c r="E239" s="10"/>
      <c r="F239" s="10"/>
      <c r="T239" s="2"/>
      <c r="V239" s="2"/>
      <c r="X239" s="2"/>
      <c r="Y239" s="2"/>
    </row>
    <row r="240" spans="2:25" x14ac:dyDescent="0.25">
      <c r="B240" s="2"/>
      <c r="E240" s="10"/>
      <c r="F240" s="10"/>
      <c r="T240" s="2"/>
      <c r="V240" s="2"/>
      <c r="X240" s="2"/>
      <c r="Y240" s="2"/>
    </row>
    <row r="241" spans="2:25" x14ac:dyDescent="0.25">
      <c r="B241" s="2"/>
      <c r="E241" s="10"/>
      <c r="F241" s="10"/>
      <c r="T241" s="2"/>
      <c r="V241" s="2"/>
      <c r="X241" s="2"/>
      <c r="Y241" s="2"/>
    </row>
    <row r="242" spans="2:25" x14ac:dyDescent="0.25">
      <c r="B242" s="2"/>
      <c r="E242" s="10"/>
      <c r="F242" s="10"/>
      <c r="T242" s="2"/>
      <c r="V242" s="2"/>
      <c r="X242" s="2"/>
      <c r="Y242" s="2"/>
    </row>
    <row r="243" spans="2:25" x14ac:dyDescent="0.25">
      <c r="B243" s="2"/>
      <c r="E243" s="10"/>
      <c r="F243" s="10"/>
      <c r="T243" s="2"/>
      <c r="V243" s="2"/>
      <c r="X243" s="2"/>
      <c r="Y243" s="2"/>
    </row>
    <row r="244" spans="2:25" x14ac:dyDescent="0.25">
      <c r="B244" s="2"/>
      <c r="E244" s="10"/>
      <c r="F244" s="10"/>
      <c r="T244" s="2"/>
      <c r="V244" s="2"/>
      <c r="X244" s="2"/>
      <c r="Y244" s="2"/>
    </row>
    <row r="245" spans="2:25" x14ac:dyDescent="0.25">
      <c r="B245" s="2"/>
      <c r="E245" s="10"/>
      <c r="F245" s="10"/>
      <c r="T245" s="2"/>
      <c r="V245" s="2"/>
      <c r="X245" s="2"/>
      <c r="Y245" s="2"/>
    </row>
    <row r="246" spans="2:25" x14ac:dyDescent="0.25">
      <c r="B246" s="2"/>
      <c r="E246" s="10"/>
      <c r="F246" s="10"/>
      <c r="T246" s="2"/>
      <c r="V246" s="2"/>
      <c r="X246" s="2"/>
      <c r="Y246" s="2"/>
    </row>
    <row r="247" spans="2:25" x14ac:dyDescent="0.25">
      <c r="B247" s="2"/>
      <c r="E247" s="10"/>
      <c r="F247" s="10"/>
      <c r="T247" s="2"/>
      <c r="V247" s="2"/>
      <c r="X247" s="2"/>
      <c r="Y247" s="2"/>
    </row>
    <row r="248" spans="2:25" x14ac:dyDescent="0.25">
      <c r="B248" s="2"/>
      <c r="E248" s="10"/>
      <c r="F248" s="10"/>
      <c r="T248" s="2"/>
      <c r="V248" s="2"/>
      <c r="X248" s="2"/>
      <c r="Y248" s="2"/>
    </row>
    <row r="249" spans="2:25" x14ac:dyDescent="0.25">
      <c r="B249" s="2"/>
      <c r="E249" s="10"/>
      <c r="F249" s="10"/>
      <c r="T249" s="2"/>
      <c r="V249" s="2"/>
      <c r="X249" s="2"/>
      <c r="Y249" s="2"/>
    </row>
    <row r="250" spans="2:25" x14ac:dyDescent="0.25">
      <c r="B250" s="2"/>
      <c r="E250" s="10"/>
      <c r="F250" s="10"/>
      <c r="T250" s="2"/>
      <c r="V250" s="2"/>
      <c r="X250" s="2"/>
      <c r="Y250" s="2"/>
    </row>
    <row r="251" spans="2:25" x14ac:dyDescent="0.25">
      <c r="B251" s="2"/>
      <c r="E251" s="10"/>
      <c r="F251" s="10"/>
      <c r="T251" s="2"/>
      <c r="V251" s="2"/>
      <c r="X251" s="2"/>
      <c r="Y251" s="2"/>
    </row>
    <row r="252" spans="2:25" x14ac:dyDescent="0.25">
      <c r="B252" s="2"/>
      <c r="E252" s="10"/>
      <c r="F252" s="10"/>
      <c r="T252" s="2"/>
      <c r="V252" s="2"/>
      <c r="X252" s="2"/>
      <c r="Y252" s="2"/>
    </row>
    <row r="253" spans="2:25" x14ac:dyDescent="0.25">
      <c r="B253" s="2"/>
      <c r="E253" s="10"/>
      <c r="F253" s="10"/>
      <c r="T253" s="2"/>
      <c r="V253" s="2"/>
      <c r="X253" s="2"/>
      <c r="Y253" s="2"/>
    </row>
    <row r="254" spans="2:25" x14ac:dyDescent="0.25">
      <c r="B254" s="2"/>
      <c r="E254" s="10"/>
      <c r="F254" s="10"/>
      <c r="T254" s="2"/>
      <c r="V254" s="2"/>
      <c r="X254" s="2"/>
      <c r="Y254" s="2"/>
    </row>
    <row r="255" spans="2:25" x14ac:dyDescent="0.25">
      <c r="B255" s="2"/>
      <c r="E255" s="10"/>
      <c r="F255" s="10"/>
      <c r="T255" s="2"/>
      <c r="V255" s="2"/>
      <c r="X255" s="2"/>
      <c r="Y255" s="2"/>
    </row>
    <row r="256" spans="2:25" x14ac:dyDescent="0.25">
      <c r="B256" s="2"/>
      <c r="E256" s="10"/>
      <c r="F256" s="10"/>
      <c r="T256" s="2"/>
      <c r="V256" s="2"/>
      <c r="X256" s="2"/>
      <c r="Y256" s="2"/>
    </row>
    <row r="257" spans="2:25" x14ac:dyDescent="0.25">
      <c r="B257" s="2"/>
      <c r="E257" s="10"/>
      <c r="F257" s="10"/>
      <c r="T257" s="2"/>
      <c r="V257" s="2"/>
      <c r="X257" s="2"/>
      <c r="Y257" s="2"/>
    </row>
    <row r="258" spans="2:25" x14ac:dyDescent="0.25">
      <c r="B258" s="2"/>
      <c r="E258" s="10"/>
      <c r="F258" s="10"/>
      <c r="T258" s="2"/>
      <c r="V258" s="2"/>
      <c r="X258" s="2"/>
      <c r="Y258" s="2"/>
    </row>
    <row r="259" spans="2:25" x14ac:dyDescent="0.25">
      <c r="B259" s="2"/>
      <c r="E259" s="10"/>
      <c r="F259" s="10"/>
      <c r="T259" s="2"/>
      <c r="V259" s="2"/>
      <c r="X259" s="2"/>
      <c r="Y259" s="2"/>
    </row>
    <row r="260" spans="2:25" x14ac:dyDescent="0.25">
      <c r="B260" s="2"/>
      <c r="E260" s="10"/>
      <c r="F260" s="10"/>
      <c r="T260" s="2"/>
      <c r="V260" s="2"/>
      <c r="X260" s="2"/>
      <c r="Y260" s="2"/>
    </row>
    <row r="261" spans="2:25" x14ac:dyDescent="0.25">
      <c r="B261" s="2"/>
      <c r="E261" s="10"/>
      <c r="F261" s="10"/>
      <c r="T261" s="2"/>
      <c r="V261" s="2"/>
      <c r="X261" s="2"/>
      <c r="Y261" s="2"/>
    </row>
    <row r="262" spans="2:25" x14ac:dyDescent="0.25">
      <c r="B262" s="2"/>
      <c r="E262" s="10"/>
      <c r="F262" s="10"/>
      <c r="T262" s="2"/>
      <c r="V262" s="2"/>
      <c r="X262" s="2"/>
      <c r="Y262" s="2"/>
    </row>
    <row r="263" spans="2:25" x14ac:dyDescent="0.25">
      <c r="B263" s="2"/>
      <c r="E263" s="10"/>
      <c r="F263" s="10"/>
      <c r="T263" s="2"/>
      <c r="V263" s="2"/>
      <c r="X263" s="2"/>
      <c r="Y263" s="2"/>
    </row>
    <row r="264" spans="2:25" x14ac:dyDescent="0.25">
      <c r="B264" s="2"/>
      <c r="E264" s="10"/>
      <c r="F264" s="10"/>
      <c r="T264" s="2"/>
      <c r="V264" s="2"/>
      <c r="X264" s="2"/>
      <c r="Y264" s="2"/>
    </row>
    <row r="265" spans="2:25" x14ac:dyDescent="0.25">
      <c r="B265" s="2"/>
      <c r="E265" s="10"/>
      <c r="F265" s="10"/>
      <c r="T265" s="2"/>
      <c r="V265" s="2"/>
      <c r="X265" s="2"/>
      <c r="Y265" s="2"/>
    </row>
    <row r="266" spans="2:25" x14ac:dyDescent="0.25">
      <c r="B266" s="2"/>
      <c r="E266" s="10"/>
      <c r="F266" s="10"/>
      <c r="T266" s="2"/>
      <c r="V266" s="2"/>
      <c r="X266" s="2"/>
      <c r="Y266" s="2"/>
    </row>
    <row r="267" spans="2:25" x14ac:dyDescent="0.25">
      <c r="B267" s="2"/>
      <c r="E267" s="10"/>
      <c r="F267" s="10"/>
      <c r="T267" s="2"/>
      <c r="V267" s="2"/>
      <c r="X267" s="2"/>
      <c r="Y267" s="2"/>
    </row>
    <row r="268" spans="2:25" x14ac:dyDescent="0.25">
      <c r="B268" s="2"/>
      <c r="E268" s="10"/>
      <c r="F268" s="10"/>
      <c r="T268" s="2"/>
      <c r="V268" s="2"/>
      <c r="X268" s="2"/>
      <c r="Y268" s="2"/>
    </row>
    <row r="269" spans="2:25" x14ac:dyDescent="0.25">
      <c r="B269" s="2"/>
      <c r="E269" s="10"/>
      <c r="F269" s="10"/>
      <c r="T269" s="2"/>
      <c r="V269" s="2"/>
      <c r="X269" s="2"/>
      <c r="Y269" s="2"/>
    </row>
    <row r="270" spans="2:25" x14ac:dyDescent="0.25">
      <c r="B270" s="2"/>
      <c r="E270" s="10"/>
      <c r="F270" s="10"/>
      <c r="T270" s="2"/>
      <c r="V270" s="2"/>
      <c r="X270" s="2"/>
      <c r="Y270" s="2"/>
    </row>
    <row r="271" spans="2:25" x14ac:dyDescent="0.25">
      <c r="B271" s="2"/>
      <c r="E271" s="10"/>
      <c r="F271" s="10"/>
      <c r="T271" s="2"/>
      <c r="V271" s="2"/>
      <c r="X271" s="2"/>
      <c r="Y271" s="2"/>
    </row>
    <row r="272" spans="2:25" x14ac:dyDescent="0.25">
      <c r="B272" s="2"/>
      <c r="E272" s="10"/>
      <c r="F272" s="10"/>
      <c r="T272" s="2"/>
      <c r="V272" s="2"/>
      <c r="X272" s="2"/>
      <c r="Y272" s="2"/>
    </row>
    <row r="273" spans="2:25" x14ac:dyDescent="0.25">
      <c r="B273" s="2"/>
      <c r="E273" s="10"/>
      <c r="F273" s="10"/>
      <c r="T273" s="2"/>
      <c r="V273" s="2"/>
      <c r="X273" s="2"/>
      <c r="Y273" s="2"/>
    </row>
    <row r="274" spans="2:25" x14ac:dyDescent="0.25">
      <c r="B274" s="2"/>
      <c r="E274" s="10"/>
      <c r="F274" s="10"/>
      <c r="T274" s="2"/>
      <c r="V274" s="2"/>
      <c r="X274" s="2"/>
      <c r="Y274" s="2"/>
    </row>
    <row r="275" spans="2:25" x14ac:dyDescent="0.25">
      <c r="B275" s="2"/>
      <c r="E275" s="10"/>
      <c r="F275" s="10"/>
      <c r="T275" s="2"/>
      <c r="V275" s="2"/>
      <c r="X275" s="2"/>
      <c r="Y275" s="2"/>
    </row>
    <row r="276" spans="2:25" x14ac:dyDescent="0.25">
      <c r="B276" s="2"/>
      <c r="E276" s="10"/>
      <c r="F276" s="10"/>
      <c r="T276" s="2"/>
      <c r="V276" s="2"/>
      <c r="X276" s="2"/>
      <c r="Y276" s="2"/>
    </row>
    <row r="277" spans="2:25" x14ac:dyDescent="0.25">
      <c r="B277" s="2"/>
      <c r="E277" s="10"/>
      <c r="F277" s="10"/>
      <c r="T277" s="2"/>
      <c r="V277" s="2"/>
      <c r="X277" s="2"/>
      <c r="Y277" s="2"/>
    </row>
    <row r="278" spans="2:25" x14ac:dyDescent="0.25">
      <c r="B278" s="2"/>
      <c r="E278" s="10"/>
      <c r="F278" s="10"/>
      <c r="T278" s="2"/>
      <c r="V278" s="2"/>
      <c r="X278" s="2"/>
      <c r="Y278" s="2"/>
    </row>
    <row r="279" spans="2:25" x14ac:dyDescent="0.25">
      <c r="B279" s="2"/>
      <c r="E279" s="10"/>
      <c r="F279" s="10"/>
      <c r="T279" s="2"/>
      <c r="V279" s="2"/>
      <c r="X279" s="2"/>
      <c r="Y279" s="2"/>
    </row>
    <row r="280" spans="2:25" x14ac:dyDescent="0.25">
      <c r="B280" s="2"/>
      <c r="E280" s="10"/>
      <c r="F280" s="10"/>
      <c r="T280" s="2"/>
      <c r="V280" s="2"/>
      <c r="X280" s="2"/>
      <c r="Y280" s="2"/>
    </row>
    <row r="281" spans="2:25" x14ac:dyDescent="0.25">
      <c r="B281" s="2"/>
      <c r="E281" s="10"/>
      <c r="F281" s="10"/>
      <c r="T281" s="2"/>
      <c r="V281" s="2"/>
      <c r="X281" s="2"/>
      <c r="Y281" s="2"/>
    </row>
    <row r="282" spans="2:25" x14ac:dyDescent="0.25">
      <c r="B282" s="2"/>
      <c r="E282" s="10"/>
      <c r="F282" s="10"/>
      <c r="T282" s="2"/>
      <c r="V282" s="2"/>
      <c r="X282" s="2"/>
      <c r="Y282" s="2"/>
    </row>
    <row r="283" spans="2:25" x14ac:dyDescent="0.25">
      <c r="B283" s="2"/>
      <c r="E283" s="10"/>
      <c r="F283" s="10"/>
      <c r="T283" s="2"/>
      <c r="V283" s="2"/>
      <c r="X283" s="2"/>
      <c r="Y283" s="2"/>
    </row>
    <row r="284" spans="2:25" x14ac:dyDescent="0.25">
      <c r="B284" s="2"/>
      <c r="E284" s="10"/>
      <c r="F284" s="10"/>
      <c r="T284" s="2"/>
      <c r="V284" s="2"/>
      <c r="X284" s="2"/>
      <c r="Y284" s="2"/>
    </row>
    <row r="285" spans="2:25" x14ac:dyDescent="0.25">
      <c r="B285" s="2"/>
      <c r="E285" s="10"/>
      <c r="F285" s="10"/>
      <c r="T285" s="2"/>
      <c r="V285" s="2"/>
      <c r="X285" s="2"/>
      <c r="Y285" s="2"/>
    </row>
    <row r="286" spans="2:25" x14ac:dyDescent="0.25">
      <c r="B286" s="2"/>
      <c r="E286" s="10"/>
      <c r="F286" s="10"/>
      <c r="T286" s="2"/>
      <c r="V286" s="2"/>
      <c r="X286" s="2"/>
      <c r="Y286" s="2"/>
    </row>
    <row r="287" spans="2:25" x14ac:dyDescent="0.25">
      <c r="B287" s="2"/>
      <c r="E287" s="10"/>
      <c r="F287" s="10"/>
      <c r="T287" s="2"/>
      <c r="V287" s="2"/>
      <c r="X287" s="2"/>
      <c r="Y287" s="2"/>
    </row>
    <row r="288" spans="2:25" x14ac:dyDescent="0.25">
      <c r="B288" s="2"/>
      <c r="E288" s="10"/>
      <c r="F288" s="10"/>
      <c r="T288" s="2"/>
      <c r="V288" s="2"/>
      <c r="X288" s="2"/>
      <c r="Y288" s="2"/>
    </row>
    <row r="289" spans="2:25" x14ac:dyDescent="0.25">
      <c r="B289" s="2"/>
      <c r="E289" s="10"/>
      <c r="F289" s="10"/>
      <c r="T289" s="2"/>
      <c r="V289" s="2"/>
      <c r="X289" s="2"/>
      <c r="Y289" s="2"/>
    </row>
    <row r="290" spans="2:25" x14ac:dyDescent="0.25">
      <c r="B290" s="2"/>
      <c r="E290" s="10"/>
      <c r="F290" s="10"/>
      <c r="T290" s="2"/>
      <c r="V290" s="2"/>
      <c r="X290" s="2"/>
      <c r="Y290" s="2"/>
    </row>
    <row r="291" spans="2:25" x14ac:dyDescent="0.25">
      <c r="B291" s="2"/>
      <c r="E291" s="10"/>
      <c r="F291" s="10"/>
      <c r="T291" s="2"/>
      <c r="V291" s="2"/>
      <c r="X291" s="2"/>
      <c r="Y291" s="2"/>
    </row>
    <row r="292" spans="2:25" x14ac:dyDescent="0.25">
      <c r="B292" s="2"/>
      <c r="E292" s="10"/>
      <c r="F292" s="10"/>
      <c r="T292" s="2"/>
      <c r="V292" s="2"/>
      <c r="X292" s="2"/>
      <c r="Y292" s="2"/>
    </row>
    <row r="293" spans="2:25" x14ac:dyDescent="0.25">
      <c r="B293" s="2"/>
      <c r="E293" s="10"/>
      <c r="F293" s="10"/>
      <c r="T293" s="2"/>
      <c r="V293" s="2"/>
      <c r="X293" s="2"/>
      <c r="Y293" s="2"/>
    </row>
    <row r="294" spans="2:25" x14ac:dyDescent="0.25">
      <c r="B294" s="2"/>
      <c r="E294" s="10"/>
      <c r="F294" s="10"/>
      <c r="T294" s="2"/>
      <c r="V294" s="2"/>
      <c r="X294" s="2"/>
      <c r="Y294" s="2"/>
    </row>
    <row r="295" spans="2:25" x14ac:dyDescent="0.25">
      <c r="B295" s="2"/>
      <c r="E295" s="10"/>
      <c r="F295" s="10"/>
      <c r="T295" s="2"/>
      <c r="V295" s="2"/>
      <c r="X295" s="2"/>
      <c r="Y295" s="2"/>
    </row>
    <row r="296" spans="2:25" x14ac:dyDescent="0.25">
      <c r="B296" s="2"/>
      <c r="E296" s="10"/>
      <c r="F296" s="10"/>
      <c r="T296" s="2"/>
      <c r="V296" s="2"/>
      <c r="X296" s="2"/>
      <c r="Y296" s="2"/>
    </row>
    <row r="297" spans="2:25" x14ac:dyDescent="0.25">
      <c r="B297" s="2"/>
      <c r="E297" s="10"/>
      <c r="F297" s="10"/>
      <c r="T297" s="2"/>
      <c r="V297" s="2"/>
      <c r="X297" s="2"/>
      <c r="Y297" s="2"/>
    </row>
    <row r="298" spans="2:25" x14ac:dyDescent="0.25">
      <c r="B298" s="2"/>
      <c r="E298" s="10"/>
      <c r="F298" s="10"/>
      <c r="T298" s="2"/>
      <c r="V298" s="2"/>
      <c r="X298" s="2"/>
      <c r="Y298" s="2"/>
    </row>
    <row r="299" spans="2:25" x14ac:dyDescent="0.25">
      <c r="B299" s="2"/>
      <c r="E299" s="10"/>
      <c r="F299" s="10"/>
      <c r="T299" s="2"/>
      <c r="V299" s="2"/>
      <c r="X299" s="2"/>
      <c r="Y299" s="2"/>
    </row>
    <row r="300" spans="2:25" x14ac:dyDescent="0.25">
      <c r="B300" s="2"/>
      <c r="E300" s="10"/>
      <c r="F300" s="10"/>
      <c r="T300" s="2"/>
      <c r="V300" s="2"/>
      <c r="X300" s="2"/>
      <c r="Y300" s="2"/>
    </row>
    <row r="301" spans="2:25" x14ac:dyDescent="0.25">
      <c r="B301" s="2"/>
      <c r="E301" s="10"/>
      <c r="F301" s="10"/>
      <c r="T301" s="2"/>
      <c r="V301" s="2"/>
      <c r="X301" s="2"/>
      <c r="Y301" s="2"/>
    </row>
    <row r="302" spans="2:25" x14ac:dyDescent="0.25">
      <c r="B302" s="2"/>
      <c r="E302" s="10"/>
      <c r="F302" s="10"/>
      <c r="T302" s="2"/>
      <c r="V302" s="2"/>
      <c r="X302" s="2"/>
      <c r="Y302" s="2"/>
    </row>
    <row r="303" spans="2:25" x14ac:dyDescent="0.25">
      <c r="B303" s="2"/>
      <c r="E303" s="10"/>
      <c r="F303" s="10"/>
      <c r="T303" s="2"/>
      <c r="V303" s="2"/>
      <c r="X303" s="2"/>
      <c r="Y303" s="2"/>
    </row>
    <row r="304" spans="2:25" x14ac:dyDescent="0.25">
      <c r="B304" s="2"/>
      <c r="E304" s="10"/>
      <c r="F304" s="10"/>
      <c r="T304" s="2"/>
      <c r="V304" s="2"/>
      <c r="X304" s="2"/>
      <c r="Y304" s="2"/>
    </row>
    <row r="305" spans="2:25" x14ac:dyDescent="0.25">
      <c r="B305" s="2"/>
      <c r="E305" s="10"/>
      <c r="F305" s="10"/>
      <c r="T305" s="2"/>
      <c r="V305" s="2"/>
      <c r="X305" s="2"/>
      <c r="Y305" s="2"/>
    </row>
    <row r="306" spans="2:25" x14ac:dyDescent="0.25">
      <c r="B306" s="2"/>
      <c r="E306" s="10"/>
      <c r="F306" s="10"/>
      <c r="T306" s="2"/>
      <c r="V306" s="2"/>
      <c r="X306" s="2"/>
      <c r="Y306" s="2"/>
    </row>
    <row r="307" spans="2:25" x14ac:dyDescent="0.25">
      <c r="B307" s="2"/>
      <c r="E307" s="10"/>
      <c r="F307" s="10"/>
      <c r="T307" s="2"/>
      <c r="V307" s="2"/>
      <c r="X307" s="2"/>
      <c r="Y307" s="2"/>
    </row>
    <row r="308" spans="2:25" x14ac:dyDescent="0.25">
      <c r="B308" s="2"/>
      <c r="E308" s="10"/>
      <c r="F308" s="10"/>
      <c r="T308" s="2"/>
      <c r="V308" s="2"/>
      <c r="X308" s="2"/>
      <c r="Y308" s="2"/>
    </row>
    <row r="309" spans="2:25" x14ac:dyDescent="0.25">
      <c r="B309" s="2"/>
      <c r="E309" s="10"/>
      <c r="F309" s="10"/>
      <c r="T309" s="2"/>
      <c r="V309" s="2"/>
      <c r="X309" s="2"/>
      <c r="Y309" s="2"/>
    </row>
    <row r="310" spans="2:25" x14ac:dyDescent="0.25">
      <c r="B310" s="2"/>
      <c r="E310" s="10"/>
      <c r="F310" s="10"/>
      <c r="T310" s="2"/>
      <c r="V310" s="2"/>
      <c r="X310" s="2"/>
      <c r="Y310" s="2"/>
    </row>
    <row r="311" spans="2:25" x14ac:dyDescent="0.25">
      <c r="B311" s="2"/>
      <c r="E311" s="10"/>
      <c r="F311" s="10"/>
      <c r="T311" s="2"/>
      <c r="V311" s="2"/>
      <c r="X311" s="2"/>
      <c r="Y311" s="2"/>
    </row>
    <row r="312" spans="2:25" x14ac:dyDescent="0.25">
      <c r="B312" s="2"/>
      <c r="E312" s="10"/>
      <c r="F312" s="10"/>
      <c r="T312" s="2"/>
      <c r="V312" s="2"/>
      <c r="X312" s="2"/>
      <c r="Y312" s="2"/>
    </row>
    <row r="313" spans="2:25" x14ac:dyDescent="0.25">
      <c r="B313" s="2"/>
      <c r="E313" s="10"/>
      <c r="F313" s="10"/>
      <c r="T313" s="2"/>
      <c r="V313" s="2"/>
      <c r="X313" s="2"/>
      <c r="Y313" s="2"/>
    </row>
    <row r="314" spans="2:25" x14ac:dyDescent="0.25">
      <c r="B314" s="2"/>
      <c r="E314" s="10"/>
      <c r="F314" s="10"/>
      <c r="T314" s="2"/>
      <c r="V314" s="2"/>
      <c r="X314" s="2"/>
      <c r="Y314" s="2"/>
    </row>
    <row r="315" spans="2:25" x14ac:dyDescent="0.25">
      <c r="B315" s="2"/>
      <c r="E315" s="10"/>
      <c r="F315" s="10"/>
      <c r="T315" s="2"/>
      <c r="V315" s="2"/>
      <c r="X315" s="2"/>
      <c r="Y315" s="2"/>
    </row>
    <row r="316" spans="2:25" x14ac:dyDescent="0.25">
      <c r="B316" s="2"/>
      <c r="E316" s="10"/>
      <c r="F316" s="10"/>
      <c r="T316" s="2"/>
      <c r="V316" s="2"/>
      <c r="X316" s="2"/>
      <c r="Y316" s="2"/>
    </row>
    <row r="317" spans="2:25" x14ac:dyDescent="0.25">
      <c r="B317" s="2"/>
      <c r="E317" s="10"/>
      <c r="F317" s="10"/>
      <c r="T317" s="2"/>
      <c r="V317" s="2"/>
      <c r="X317" s="2"/>
      <c r="Y317" s="2"/>
    </row>
    <row r="318" spans="2:25" x14ac:dyDescent="0.25">
      <c r="B318" s="2"/>
      <c r="E318" s="10"/>
      <c r="F318" s="10"/>
      <c r="T318" s="2"/>
      <c r="V318" s="2"/>
      <c r="X318" s="2"/>
      <c r="Y318" s="2"/>
    </row>
    <row r="319" spans="2:25" x14ac:dyDescent="0.25">
      <c r="B319" s="2"/>
      <c r="E319" s="10"/>
      <c r="F319" s="10"/>
      <c r="T319" s="2"/>
      <c r="V319" s="2"/>
      <c r="X319" s="2"/>
      <c r="Y319" s="2"/>
    </row>
    <row r="320" spans="2:25" x14ac:dyDescent="0.25">
      <c r="B320" s="2"/>
      <c r="E320" s="10"/>
      <c r="F320" s="10"/>
      <c r="T320" s="2"/>
      <c r="V320" s="2"/>
      <c r="X320" s="2"/>
      <c r="Y320" s="2"/>
    </row>
    <row r="321" spans="2:25" x14ac:dyDescent="0.25">
      <c r="B321" s="2"/>
      <c r="E321" s="10"/>
      <c r="F321" s="10"/>
      <c r="T321" s="2"/>
      <c r="V321" s="2"/>
      <c r="X321" s="2"/>
      <c r="Y321" s="2"/>
    </row>
    <row r="322" spans="2:25" x14ac:dyDescent="0.25">
      <c r="B322" s="2"/>
      <c r="E322" s="10"/>
      <c r="F322" s="10"/>
      <c r="T322" s="2"/>
      <c r="V322" s="2"/>
      <c r="X322" s="2"/>
      <c r="Y322" s="2"/>
    </row>
    <row r="323" spans="2:25" x14ac:dyDescent="0.25">
      <c r="B323" s="2"/>
      <c r="E323" s="10"/>
      <c r="F323" s="10"/>
      <c r="T323" s="2"/>
      <c r="V323" s="2"/>
      <c r="X323" s="2"/>
      <c r="Y323" s="2"/>
    </row>
    <row r="324" spans="2:25" x14ac:dyDescent="0.25">
      <c r="B324" s="2"/>
      <c r="E324" s="10"/>
      <c r="F324" s="10"/>
      <c r="T324" s="2"/>
      <c r="V324" s="2"/>
      <c r="X324" s="2"/>
      <c r="Y324" s="2"/>
    </row>
    <row r="325" spans="2:25" x14ac:dyDescent="0.25">
      <c r="B325" s="2"/>
      <c r="E325" s="10"/>
      <c r="F325" s="10"/>
      <c r="T325" s="2"/>
      <c r="V325" s="2"/>
      <c r="X325" s="2"/>
      <c r="Y325" s="2"/>
    </row>
    <row r="326" spans="2:25" x14ac:dyDescent="0.25">
      <c r="B326" s="2"/>
      <c r="E326" s="10"/>
      <c r="F326" s="10"/>
      <c r="T326" s="2"/>
      <c r="V326" s="2"/>
      <c r="X326" s="2"/>
      <c r="Y326" s="2"/>
    </row>
    <row r="327" spans="2:25" x14ac:dyDescent="0.25">
      <c r="B327" s="2"/>
      <c r="E327" s="10"/>
      <c r="F327" s="10"/>
      <c r="T327" s="2"/>
      <c r="V327" s="2"/>
      <c r="X327" s="2"/>
      <c r="Y327" s="2"/>
    </row>
    <row r="328" spans="2:25" x14ac:dyDescent="0.25">
      <c r="B328" s="2"/>
      <c r="E328" s="10"/>
      <c r="F328" s="10"/>
      <c r="T328" s="2"/>
      <c r="V328" s="2"/>
      <c r="X328" s="2"/>
      <c r="Y328" s="2"/>
    </row>
    <row r="329" spans="2:25" x14ac:dyDescent="0.25">
      <c r="B329" s="2"/>
      <c r="E329" s="10"/>
      <c r="F329" s="10"/>
      <c r="T329" s="2"/>
      <c r="V329" s="2"/>
      <c r="X329" s="2"/>
      <c r="Y329" s="2"/>
    </row>
    <row r="330" spans="2:25" x14ac:dyDescent="0.25">
      <c r="B330" s="2"/>
      <c r="E330" s="10"/>
      <c r="F330" s="10"/>
      <c r="T330" s="2"/>
      <c r="V330" s="2"/>
      <c r="X330" s="2"/>
      <c r="Y330" s="2"/>
    </row>
    <row r="331" spans="2:25" x14ac:dyDescent="0.25">
      <c r="B331" s="2"/>
      <c r="E331" s="10"/>
      <c r="F331" s="10"/>
      <c r="T331" s="2"/>
      <c r="V331" s="2"/>
      <c r="X331" s="2"/>
      <c r="Y331" s="2"/>
    </row>
    <row r="332" spans="2:25" x14ac:dyDescent="0.25">
      <c r="B332" s="2"/>
      <c r="E332" s="10"/>
      <c r="F332" s="10"/>
      <c r="T332" s="2"/>
      <c r="V332" s="2"/>
      <c r="X332" s="2"/>
      <c r="Y332" s="2"/>
    </row>
    <row r="333" spans="2:25" x14ac:dyDescent="0.25">
      <c r="B333" s="2"/>
      <c r="E333" s="10"/>
      <c r="F333" s="10"/>
      <c r="T333" s="2"/>
      <c r="V333" s="2"/>
      <c r="X333" s="2"/>
      <c r="Y333" s="2"/>
    </row>
    <row r="334" spans="2:25" x14ac:dyDescent="0.25">
      <c r="B334" s="2"/>
      <c r="E334" s="10"/>
      <c r="F334" s="10"/>
      <c r="T334" s="2"/>
      <c r="V334" s="2"/>
      <c r="X334" s="2"/>
      <c r="Y334" s="2"/>
    </row>
    <row r="335" spans="2:25" x14ac:dyDescent="0.25">
      <c r="B335" s="2"/>
      <c r="E335" s="10"/>
      <c r="F335" s="10"/>
      <c r="T335" s="2"/>
      <c r="V335" s="2"/>
      <c r="X335" s="2"/>
      <c r="Y335" s="2"/>
    </row>
    <row r="336" spans="2:25" x14ac:dyDescent="0.25">
      <c r="B336" s="2"/>
      <c r="E336" s="10"/>
      <c r="F336" s="10"/>
      <c r="T336" s="2"/>
      <c r="V336" s="2"/>
      <c r="X336" s="2"/>
      <c r="Y336" s="2"/>
    </row>
    <row r="337" spans="2:25" x14ac:dyDescent="0.25">
      <c r="B337" s="2"/>
      <c r="E337" s="10"/>
      <c r="F337" s="10"/>
      <c r="T337" s="2"/>
      <c r="V337" s="2"/>
      <c r="X337" s="2"/>
      <c r="Y337" s="2"/>
    </row>
    <row r="338" spans="2:25" x14ac:dyDescent="0.25">
      <c r="B338" s="2"/>
      <c r="E338" s="10"/>
      <c r="F338" s="10"/>
      <c r="T338" s="2"/>
      <c r="V338" s="2"/>
      <c r="X338" s="2"/>
      <c r="Y338" s="2"/>
    </row>
    <row r="339" spans="2:25" x14ac:dyDescent="0.25">
      <c r="B339" s="2"/>
      <c r="E339" s="10"/>
      <c r="F339" s="10"/>
      <c r="T339" s="2"/>
      <c r="V339" s="2"/>
      <c r="X339" s="2"/>
      <c r="Y339" s="2"/>
    </row>
    <row r="340" spans="2:25" x14ac:dyDescent="0.25">
      <c r="B340" s="2"/>
      <c r="E340" s="10"/>
      <c r="F340" s="10"/>
      <c r="T340" s="2"/>
      <c r="V340" s="2"/>
      <c r="X340" s="2"/>
      <c r="Y340" s="2"/>
    </row>
    <row r="341" spans="2:25" x14ac:dyDescent="0.25">
      <c r="B341" s="2"/>
      <c r="E341" s="10"/>
      <c r="F341" s="10"/>
      <c r="T341" s="2"/>
      <c r="V341" s="2"/>
      <c r="X341" s="2"/>
      <c r="Y341" s="2"/>
    </row>
    <row r="342" spans="2:25" x14ac:dyDescent="0.25">
      <c r="B342" s="2"/>
      <c r="E342" s="10"/>
      <c r="F342" s="10"/>
      <c r="T342" s="2"/>
      <c r="V342" s="2"/>
      <c r="X342" s="2"/>
      <c r="Y342" s="2"/>
    </row>
    <row r="343" spans="2:25" x14ac:dyDescent="0.25">
      <c r="B343" s="2"/>
      <c r="E343" s="10"/>
      <c r="F343" s="10"/>
      <c r="T343" s="2"/>
      <c r="V343" s="2"/>
      <c r="X343" s="2"/>
      <c r="Y343" s="2"/>
    </row>
    <row r="344" spans="2:25" x14ac:dyDescent="0.25">
      <c r="B344" s="2"/>
      <c r="E344" s="10"/>
      <c r="F344" s="10"/>
      <c r="T344" s="2"/>
      <c r="V344" s="2"/>
      <c r="X344" s="2"/>
      <c r="Y344" s="2"/>
    </row>
    <row r="345" spans="2:25" x14ac:dyDescent="0.25">
      <c r="B345" s="2"/>
      <c r="E345" s="10"/>
      <c r="F345" s="10"/>
      <c r="T345" s="2"/>
      <c r="V345" s="2"/>
      <c r="X345" s="2"/>
      <c r="Y345" s="2"/>
    </row>
    <row r="346" spans="2:25" x14ac:dyDescent="0.25">
      <c r="B346" s="2"/>
      <c r="E346" s="10"/>
      <c r="F346" s="10"/>
      <c r="T346" s="2"/>
      <c r="V346" s="2"/>
      <c r="X346" s="2"/>
      <c r="Y346" s="2"/>
    </row>
    <row r="347" spans="2:25" x14ac:dyDescent="0.25">
      <c r="B347" s="2"/>
      <c r="E347" s="10"/>
      <c r="F347" s="10"/>
      <c r="T347" s="2"/>
      <c r="V347" s="2"/>
      <c r="X347" s="2"/>
      <c r="Y347" s="2"/>
    </row>
    <row r="348" spans="2:25" x14ac:dyDescent="0.25">
      <c r="B348" s="2"/>
      <c r="E348" s="10"/>
      <c r="F348" s="10"/>
      <c r="T348" s="2"/>
      <c r="V348" s="2"/>
      <c r="X348" s="2"/>
      <c r="Y348" s="2"/>
    </row>
    <row r="349" spans="2:25" x14ac:dyDescent="0.25">
      <c r="B349" s="2"/>
      <c r="E349" s="10"/>
      <c r="F349" s="10"/>
      <c r="T349" s="2"/>
      <c r="V349" s="2"/>
      <c r="X349" s="2"/>
      <c r="Y349" s="2"/>
    </row>
    <row r="350" spans="2:25" x14ac:dyDescent="0.25">
      <c r="B350" s="2"/>
      <c r="E350" s="10"/>
      <c r="F350" s="10"/>
      <c r="T350" s="2"/>
      <c r="V350" s="2"/>
      <c r="X350" s="2"/>
      <c r="Y350" s="2"/>
    </row>
    <row r="351" spans="2:25" x14ac:dyDescent="0.25">
      <c r="B351" s="2"/>
      <c r="E351" s="10"/>
      <c r="F351" s="10"/>
      <c r="T351" s="2"/>
      <c r="V351" s="2"/>
      <c r="X351" s="2"/>
      <c r="Y351" s="2"/>
    </row>
    <row r="352" spans="2:25" x14ac:dyDescent="0.25">
      <c r="B352" s="2"/>
      <c r="E352" s="10"/>
      <c r="F352" s="10"/>
      <c r="T352" s="2"/>
      <c r="V352" s="2"/>
      <c r="X352" s="2"/>
      <c r="Y352" s="2"/>
    </row>
    <row r="353" spans="2:25" x14ac:dyDescent="0.25">
      <c r="B353" s="2"/>
      <c r="E353" s="10"/>
      <c r="F353" s="10"/>
      <c r="T353" s="2"/>
      <c r="V353" s="2"/>
      <c r="X353" s="2"/>
      <c r="Y353" s="2"/>
    </row>
    <row r="354" spans="2:25" x14ac:dyDescent="0.25">
      <c r="B354" s="2"/>
      <c r="E354" s="10"/>
      <c r="F354" s="10"/>
      <c r="T354" s="2"/>
      <c r="V354" s="2"/>
      <c r="X354" s="2"/>
      <c r="Y354" s="2"/>
    </row>
    <row r="355" spans="2:25" x14ac:dyDescent="0.25">
      <c r="B355" s="2"/>
      <c r="E355" s="10"/>
      <c r="F355" s="10"/>
      <c r="T355" s="2"/>
      <c r="V355" s="2"/>
      <c r="X355" s="2"/>
      <c r="Y355" s="2"/>
    </row>
    <row r="356" spans="2:25" x14ac:dyDescent="0.25">
      <c r="B356" s="2"/>
      <c r="E356" s="10"/>
      <c r="F356" s="10"/>
      <c r="T356" s="2"/>
      <c r="V356" s="2"/>
      <c r="X356" s="2"/>
      <c r="Y356" s="2"/>
    </row>
    <row r="357" spans="2:25" x14ac:dyDescent="0.25">
      <c r="B357" s="2"/>
      <c r="E357" s="10"/>
      <c r="F357" s="10"/>
      <c r="T357" s="2"/>
      <c r="V357" s="2"/>
      <c r="X357" s="2"/>
      <c r="Y357" s="2"/>
    </row>
    <row r="358" spans="2:25" x14ac:dyDescent="0.25">
      <c r="B358" s="2"/>
      <c r="E358" s="10"/>
      <c r="F358" s="10"/>
      <c r="T358" s="2"/>
      <c r="V358" s="2"/>
      <c r="X358" s="2"/>
      <c r="Y358" s="2"/>
    </row>
    <row r="359" spans="2:25" x14ac:dyDescent="0.25">
      <c r="B359" s="2"/>
      <c r="E359" s="10"/>
      <c r="F359" s="10"/>
      <c r="T359" s="2"/>
      <c r="V359" s="2"/>
      <c r="X359" s="2"/>
      <c r="Y359" s="2"/>
    </row>
    <row r="360" spans="2:25" x14ac:dyDescent="0.25">
      <c r="B360" s="2"/>
      <c r="E360" s="10"/>
      <c r="F360" s="10"/>
      <c r="T360" s="2"/>
      <c r="V360" s="2"/>
      <c r="X360" s="2"/>
      <c r="Y360" s="2"/>
    </row>
    <row r="361" spans="2:25" x14ac:dyDescent="0.25">
      <c r="B361" s="2"/>
      <c r="E361" s="10"/>
      <c r="F361" s="10"/>
      <c r="T361" s="2"/>
      <c r="V361" s="2"/>
      <c r="X361" s="2"/>
      <c r="Y361" s="2"/>
    </row>
    <row r="362" spans="2:25" x14ac:dyDescent="0.25">
      <c r="B362" s="2"/>
      <c r="E362" s="10"/>
      <c r="F362" s="10"/>
      <c r="T362" s="2"/>
      <c r="V362" s="2"/>
      <c r="X362" s="2"/>
      <c r="Y362" s="2"/>
    </row>
    <row r="363" spans="2:25" x14ac:dyDescent="0.25">
      <c r="B363" s="2"/>
      <c r="E363" s="10"/>
      <c r="F363" s="10"/>
      <c r="T363" s="2"/>
      <c r="V363" s="2"/>
      <c r="X363" s="2"/>
      <c r="Y363" s="2"/>
    </row>
    <row r="364" spans="2:25" x14ac:dyDescent="0.25">
      <c r="B364" s="2"/>
      <c r="E364" s="10"/>
      <c r="F364" s="10"/>
      <c r="T364" s="2"/>
      <c r="V364" s="2"/>
      <c r="X364" s="2"/>
      <c r="Y364" s="2"/>
    </row>
    <row r="365" spans="2:25" x14ac:dyDescent="0.25">
      <c r="B365" s="2"/>
      <c r="E365" s="10"/>
      <c r="F365" s="10"/>
      <c r="T365" s="2"/>
      <c r="V365" s="2"/>
      <c r="X365" s="2"/>
      <c r="Y365" s="2"/>
    </row>
    <row r="366" spans="2:25" x14ac:dyDescent="0.25">
      <c r="B366" s="2"/>
      <c r="E366" s="10"/>
      <c r="F366" s="10"/>
      <c r="T366" s="2"/>
      <c r="V366" s="2"/>
      <c r="X366" s="2"/>
      <c r="Y366" s="2"/>
    </row>
    <row r="367" spans="2:25" x14ac:dyDescent="0.25">
      <c r="B367" s="2"/>
      <c r="E367" s="10"/>
      <c r="F367" s="10"/>
      <c r="T367" s="2"/>
      <c r="V367" s="2"/>
      <c r="X367" s="2"/>
      <c r="Y367" s="2"/>
    </row>
    <row r="368" spans="2:25" x14ac:dyDescent="0.25">
      <c r="B368" s="2"/>
      <c r="E368" s="10"/>
      <c r="F368" s="10"/>
      <c r="T368" s="2"/>
      <c r="V368" s="2"/>
      <c r="X368" s="2"/>
      <c r="Y368" s="2"/>
    </row>
    <row r="369" spans="2:25" x14ac:dyDescent="0.25">
      <c r="B369" s="2"/>
      <c r="E369" s="10"/>
      <c r="F369" s="10"/>
      <c r="T369" s="2"/>
      <c r="V369" s="2"/>
      <c r="X369" s="2"/>
      <c r="Y369" s="2"/>
    </row>
    <row r="370" spans="2:25" x14ac:dyDescent="0.25">
      <c r="B370" s="2"/>
      <c r="E370" s="10"/>
      <c r="F370" s="10"/>
      <c r="T370" s="2"/>
      <c r="V370" s="2"/>
      <c r="X370" s="2"/>
      <c r="Y370" s="2"/>
    </row>
    <row r="371" spans="2:25" x14ac:dyDescent="0.25">
      <c r="B371" s="2"/>
      <c r="E371" s="10"/>
      <c r="F371" s="10"/>
      <c r="T371" s="2"/>
      <c r="V371" s="2"/>
      <c r="X371" s="2"/>
      <c r="Y371" s="2"/>
    </row>
    <row r="372" spans="2:25" x14ac:dyDescent="0.25">
      <c r="B372" s="2"/>
      <c r="E372" s="10"/>
      <c r="F372" s="10"/>
      <c r="T372" s="2"/>
      <c r="V372" s="2"/>
      <c r="X372" s="2"/>
      <c r="Y372" s="2"/>
    </row>
    <row r="373" spans="2:25" x14ac:dyDescent="0.25">
      <c r="B373" s="2"/>
      <c r="E373" s="10"/>
      <c r="F373" s="10"/>
      <c r="T373" s="2"/>
      <c r="V373" s="2"/>
      <c r="X373" s="2"/>
      <c r="Y373" s="2"/>
    </row>
    <row r="374" spans="2:25" x14ac:dyDescent="0.25">
      <c r="B374" s="2"/>
      <c r="E374" s="10"/>
      <c r="F374" s="10"/>
      <c r="T374" s="2"/>
      <c r="V374" s="2"/>
      <c r="X374" s="2"/>
      <c r="Y374" s="2"/>
    </row>
    <row r="375" spans="2:25" x14ac:dyDescent="0.25">
      <c r="B375" s="2"/>
      <c r="E375" s="10"/>
      <c r="F375" s="10"/>
      <c r="T375" s="2"/>
      <c r="V375" s="2"/>
      <c r="X375" s="2"/>
      <c r="Y375" s="2"/>
    </row>
    <row r="376" spans="2:25" x14ac:dyDescent="0.25">
      <c r="B376" s="2"/>
      <c r="E376" s="10"/>
      <c r="F376" s="10"/>
      <c r="T376" s="2"/>
      <c r="V376" s="2"/>
      <c r="X376" s="2"/>
      <c r="Y376" s="2"/>
    </row>
    <row r="377" spans="2:25" x14ac:dyDescent="0.25">
      <c r="B377" s="2"/>
      <c r="E377" s="10"/>
      <c r="F377" s="10"/>
      <c r="T377" s="2"/>
      <c r="V377" s="2"/>
      <c r="X377" s="2"/>
      <c r="Y377" s="2"/>
    </row>
    <row r="378" spans="2:25" x14ac:dyDescent="0.25">
      <c r="B378" s="2"/>
      <c r="E378" s="10"/>
      <c r="F378" s="10"/>
      <c r="T378" s="2"/>
      <c r="V378" s="2"/>
      <c r="X378" s="2"/>
      <c r="Y378" s="2"/>
    </row>
    <row r="379" spans="2:25" x14ac:dyDescent="0.25">
      <c r="B379" s="2"/>
      <c r="E379" s="10"/>
      <c r="F379" s="10"/>
      <c r="T379" s="2"/>
      <c r="V379" s="2"/>
      <c r="X379" s="2"/>
      <c r="Y379" s="2"/>
    </row>
    <row r="380" spans="2:25" x14ac:dyDescent="0.25">
      <c r="B380" s="2"/>
      <c r="E380" s="10"/>
      <c r="F380" s="10"/>
      <c r="T380" s="2"/>
      <c r="V380" s="2"/>
      <c r="X380" s="2"/>
      <c r="Y380" s="2"/>
    </row>
    <row r="381" spans="2:25" x14ac:dyDescent="0.25">
      <c r="B381" s="2"/>
      <c r="E381" s="10"/>
      <c r="F381" s="10"/>
      <c r="T381" s="2"/>
      <c r="V381" s="2"/>
      <c r="X381" s="2"/>
      <c r="Y381" s="2"/>
    </row>
    <row r="382" spans="2:25" x14ac:dyDescent="0.25">
      <c r="B382" s="2"/>
      <c r="E382" s="10"/>
      <c r="F382" s="10"/>
      <c r="T382" s="2"/>
      <c r="V382" s="2"/>
      <c r="X382" s="2"/>
      <c r="Y382" s="2"/>
    </row>
    <row r="383" spans="2:25" x14ac:dyDescent="0.25">
      <c r="B383" s="2"/>
      <c r="E383" s="10"/>
      <c r="F383" s="10"/>
      <c r="T383" s="2"/>
      <c r="V383" s="2"/>
      <c r="X383" s="2"/>
      <c r="Y383" s="2"/>
    </row>
    <row r="384" spans="2:25" x14ac:dyDescent="0.25">
      <c r="B384" s="2"/>
      <c r="E384" s="10"/>
      <c r="F384" s="10"/>
      <c r="T384" s="2"/>
      <c r="V384" s="2"/>
      <c r="X384" s="2"/>
      <c r="Y384" s="2"/>
    </row>
    <row r="385" spans="2:25" x14ac:dyDescent="0.25">
      <c r="B385" s="2"/>
      <c r="E385" s="10"/>
      <c r="F385" s="10"/>
      <c r="T385" s="2"/>
      <c r="V385" s="2"/>
      <c r="X385" s="2"/>
      <c r="Y385" s="2"/>
    </row>
    <row r="386" spans="2:25" x14ac:dyDescent="0.25">
      <c r="B386" s="2"/>
      <c r="E386" s="10"/>
      <c r="F386" s="10"/>
      <c r="T386" s="2"/>
      <c r="V386" s="2"/>
      <c r="X386" s="2"/>
      <c r="Y386" s="2"/>
    </row>
    <row r="387" spans="2:25" x14ac:dyDescent="0.25">
      <c r="B387" s="2"/>
      <c r="E387" s="10"/>
      <c r="F387" s="10"/>
      <c r="T387" s="2"/>
      <c r="V387" s="2"/>
      <c r="X387" s="2"/>
      <c r="Y387" s="2"/>
    </row>
    <row r="388" spans="2:25" x14ac:dyDescent="0.25">
      <c r="B388" s="2"/>
      <c r="E388" s="10"/>
      <c r="F388" s="10"/>
      <c r="T388" s="2"/>
      <c r="V388" s="2"/>
      <c r="X388" s="2"/>
      <c r="Y388" s="2"/>
    </row>
    <row r="389" spans="2:25" x14ac:dyDescent="0.25">
      <c r="B389" s="2"/>
      <c r="E389" s="10"/>
      <c r="F389" s="10"/>
      <c r="T389" s="2"/>
      <c r="V389" s="2"/>
      <c r="X389" s="2"/>
      <c r="Y389" s="2"/>
    </row>
    <row r="390" spans="2:25" x14ac:dyDescent="0.25">
      <c r="B390" s="2"/>
      <c r="E390" s="10"/>
      <c r="F390" s="10"/>
      <c r="T390" s="2"/>
      <c r="V390" s="2"/>
      <c r="X390" s="2"/>
      <c r="Y390" s="2"/>
    </row>
    <row r="391" spans="2:25" x14ac:dyDescent="0.25">
      <c r="B391" s="2"/>
      <c r="E391" s="10"/>
      <c r="F391" s="10"/>
      <c r="T391" s="2"/>
      <c r="V391" s="2"/>
      <c r="X391" s="2"/>
      <c r="Y391" s="2"/>
    </row>
    <row r="392" spans="2:25" x14ac:dyDescent="0.25">
      <c r="B392" s="2"/>
      <c r="E392" s="10"/>
      <c r="F392" s="10"/>
      <c r="T392" s="2"/>
      <c r="V392" s="2"/>
      <c r="X392" s="2"/>
      <c r="Y392" s="2"/>
    </row>
    <row r="393" spans="2:25" x14ac:dyDescent="0.25">
      <c r="B393" s="2"/>
      <c r="E393" s="10"/>
      <c r="F393" s="10"/>
      <c r="T393" s="2"/>
      <c r="V393" s="2"/>
      <c r="X393" s="2"/>
      <c r="Y393" s="2"/>
    </row>
    <row r="394" spans="2:25" x14ac:dyDescent="0.25">
      <c r="B394" s="2"/>
      <c r="E394" s="10"/>
      <c r="F394" s="10"/>
      <c r="T394" s="2"/>
      <c r="V394" s="2"/>
      <c r="X394" s="2"/>
      <c r="Y394" s="2"/>
    </row>
    <row r="395" spans="2:25" x14ac:dyDescent="0.25">
      <c r="B395" s="2"/>
      <c r="E395" s="10"/>
      <c r="F395" s="10"/>
      <c r="T395" s="2"/>
      <c r="V395" s="2"/>
      <c r="X395" s="2"/>
      <c r="Y395" s="2"/>
    </row>
    <row r="396" spans="2:25" x14ac:dyDescent="0.25">
      <c r="B396" s="2"/>
      <c r="E396" s="10"/>
      <c r="F396" s="10"/>
      <c r="T396" s="2"/>
      <c r="V396" s="2"/>
      <c r="X396" s="2"/>
      <c r="Y396" s="2"/>
    </row>
    <row r="397" spans="2:25" x14ac:dyDescent="0.25">
      <c r="B397" s="2"/>
      <c r="E397" s="10"/>
      <c r="F397" s="10"/>
      <c r="T397" s="2"/>
      <c r="V397" s="2"/>
      <c r="X397" s="2"/>
      <c r="Y397" s="2"/>
    </row>
    <row r="398" spans="2:25" x14ac:dyDescent="0.25">
      <c r="B398" s="2"/>
      <c r="E398" s="10"/>
      <c r="F398" s="10"/>
      <c r="T398" s="2"/>
      <c r="V398" s="2"/>
      <c r="X398" s="2"/>
      <c r="Y398" s="2"/>
    </row>
    <row r="399" spans="2:25" x14ac:dyDescent="0.25">
      <c r="B399" s="2"/>
      <c r="E399" s="10"/>
      <c r="F399" s="10"/>
      <c r="T399" s="2"/>
      <c r="V399" s="2"/>
      <c r="X399" s="2"/>
      <c r="Y399" s="2"/>
    </row>
    <row r="400" spans="2:25" x14ac:dyDescent="0.25">
      <c r="B400" s="2"/>
      <c r="E400" s="10"/>
      <c r="F400" s="10"/>
      <c r="T400" s="2"/>
      <c r="V400" s="2"/>
      <c r="X400" s="2"/>
      <c r="Y400" s="2"/>
    </row>
    <row r="401" spans="2:25" x14ac:dyDescent="0.25">
      <c r="B401" s="2"/>
      <c r="E401" s="10"/>
      <c r="F401" s="10"/>
      <c r="T401" s="2"/>
      <c r="V401" s="2"/>
      <c r="X401" s="2"/>
      <c r="Y401" s="2"/>
    </row>
    <row r="402" spans="2:25" x14ac:dyDescent="0.25">
      <c r="B402" s="2"/>
      <c r="E402" s="10"/>
      <c r="F402" s="10"/>
      <c r="T402" s="2"/>
      <c r="V402" s="2"/>
      <c r="X402" s="2"/>
      <c r="Y402" s="2"/>
    </row>
    <row r="403" spans="2:25" x14ac:dyDescent="0.25">
      <c r="B403" s="2"/>
      <c r="E403" s="10"/>
      <c r="F403" s="10"/>
      <c r="T403" s="2"/>
      <c r="V403" s="2"/>
      <c r="X403" s="2"/>
      <c r="Y403" s="2"/>
    </row>
    <row r="404" spans="2:25" x14ac:dyDescent="0.25">
      <c r="B404" s="2"/>
      <c r="E404" s="10"/>
      <c r="F404" s="10"/>
      <c r="T404" s="2"/>
      <c r="V404" s="2"/>
      <c r="X404" s="2"/>
      <c r="Y404" s="2"/>
    </row>
    <row r="405" spans="2:25" x14ac:dyDescent="0.25">
      <c r="B405" s="2"/>
      <c r="E405" s="10"/>
      <c r="F405" s="10"/>
      <c r="T405" s="2"/>
      <c r="V405" s="2"/>
      <c r="X405" s="2"/>
      <c r="Y405" s="2"/>
    </row>
    <row r="406" spans="2:25" x14ac:dyDescent="0.25">
      <c r="B406" s="2"/>
      <c r="E406" s="10"/>
      <c r="F406" s="10"/>
      <c r="T406" s="2"/>
      <c r="V406" s="2"/>
      <c r="X406" s="2"/>
      <c r="Y406" s="2"/>
    </row>
    <row r="407" spans="2:25" x14ac:dyDescent="0.25">
      <c r="B407" s="2"/>
      <c r="E407" s="10"/>
      <c r="F407" s="10"/>
      <c r="T407" s="2"/>
      <c r="V407" s="2"/>
      <c r="X407" s="2"/>
      <c r="Y407" s="2"/>
    </row>
    <row r="408" spans="2:25" x14ac:dyDescent="0.25">
      <c r="B408" s="2"/>
      <c r="E408" s="10"/>
      <c r="F408" s="10"/>
      <c r="T408" s="2"/>
      <c r="V408" s="2"/>
      <c r="X408" s="2"/>
      <c r="Y408" s="2"/>
    </row>
    <row r="409" spans="2:25" x14ac:dyDescent="0.25">
      <c r="B409" s="2"/>
      <c r="E409" s="10"/>
      <c r="F409" s="10"/>
      <c r="T409" s="2"/>
      <c r="V409" s="2"/>
      <c r="X409" s="2"/>
      <c r="Y409" s="2"/>
    </row>
    <row r="410" spans="2:25" x14ac:dyDescent="0.25">
      <c r="B410" s="2"/>
      <c r="E410" s="10"/>
      <c r="F410" s="10"/>
      <c r="T410" s="2"/>
      <c r="V410" s="2"/>
      <c r="X410" s="2"/>
      <c r="Y410" s="2"/>
    </row>
    <row r="411" spans="2:25" x14ac:dyDescent="0.25">
      <c r="B411" s="2"/>
      <c r="E411" s="10"/>
      <c r="F411" s="10"/>
      <c r="T411" s="2"/>
      <c r="V411" s="2"/>
      <c r="X411" s="2"/>
      <c r="Y411" s="2"/>
    </row>
    <row r="412" spans="2:25" x14ac:dyDescent="0.25">
      <c r="B412" s="2"/>
      <c r="E412" s="10"/>
      <c r="F412" s="10"/>
      <c r="T412" s="2"/>
      <c r="V412" s="2"/>
      <c r="X412" s="2"/>
      <c r="Y412" s="2"/>
    </row>
    <row r="413" spans="2:25" x14ac:dyDescent="0.25">
      <c r="B413" s="2"/>
      <c r="E413" s="10"/>
      <c r="F413" s="10"/>
      <c r="T413" s="2"/>
      <c r="V413" s="2"/>
      <c r="X413" s="2"/>
      <c r="Y413" s="2"/>
    </row>
    <row r="414" spans="2:25" x14ac:dyDescent="0.25">
      <c r="B414" s="2"/>
      <c r="E414" s="10"/>
      <c r="F414" s="10"/>
      <c r="T414" s="2"/>
      <c r="V414" s="2"/>
      <c r="X414" s="2"/>
      <c r="Y414" s="2"/>
    </row>
    <row r="415" spans="2:25" x14ac:dyDescent="0.25">
      <c r="B415" s="2"/>
      <c r="E415" s="10"/>
      <c r="F415" s="10"/>
      <c r="T415" s="2"/>
      <c r="V415" s="2"/>
      <c r="X415" s="2"/>
      <c r="Y415" s="2"/>
    </row>
    <row r="416" spans="2:25" x14ac:dyDescent="0.25">
      <c r="B416" s="2"/>
      <c r="E416" s="10"/>
      <c r="F416" s="10"/>
      <c r="T416" s="2"/>
      <c r="V416" s="2"/>
      <c r="X416" s="2"/>
      <c r="Y416" s="2"/>
    </row>
    <row r="417" spans="2:25" x14ac:dyDescent="0.25">
      <c r="B417" s="2"/>
      <c r="E417" s="10"/>
      <c r="F417" s="10"/>
      <c r="T417" s="2"/>
      <c r="V417" s="2"/>
      <c r="X417" s="2"/>
      <c r="Y417" s="2"/>
    </row>
    <row r="418" spans="2:25" x14ac:dyDescent="0.25">
      <c r="B418" s="2"/>
      <c r="E418" s="10"/>
      <c r="F418" s="10"/>
      <c r="T418" s="2"/>
      <c r="V418" s="2"/>
      <c r="X418" s="2"/>
      <c r="Y418" s="2"/>
    </row>
    <row r="419" spans="2:25" x14ac:dyDescent="0.25">
      <c r="B419" s="2"/>
      <c r="E419" s="10"/>
      <c r="F419" s="10"/>
      <c r="T419" s="2"/>
      <c r="V419" s="2"/>
      <c r="X419" s="2"/>
      <c r="Y419" s="2"/>
    </row>
    <row r="420" spans="2:25" x14ac:dyDescent="0.25">
      <c r="B420" s="2"/>
      <c r="E420" s="10"/>
      <c r="F420" s="10"/>
      <c r="T420" s="2"/>
      <c r="V420" s="2"/>
      <c r="X420" s="2"/>
      <c r="Y420" s="2"/>
    </row>
    <row r="421" spans="2:25" x14ac:dyDescent="0.25">
      <c r="B421" s="2"/>
      <c r="E421" s="10"/>
      <c r="F421" s="10"/>
      <c r="T421" s="2"/>
      <c r="V421" s="2"/>
      <c r="X421" s="2"/>
      <c r="Y421" s="2"/>
    </row>
    <row r="422" spans="2:25" x14ac:dyDescent="0.25">
      <c r="B422" s="2"/>
      <c r="E422" s="10"/>
      <c r="F422" s="10"/>
      <c r="T422" s="2"/>
      <c r="V422" s="2"/>
      <c r="X422" s="2"/>
      <c r="Y422" s="2"/>
    </row>
    <row r="423" spans="2:25" x14ac:dyDescent="0.25">
      <c r="B423" s="2"/>
      <c r="E423" s="10"/>
      <c r="F423" s="10"/>
      <c r="T423" s="2"/>
      <c r="V423" s="2"/>
      <c r="X423" s="2"/>
      <c r="Y423" s="2"/>
    </row>
    <row r="424" spans="2:25" x14ac:dyDescent="0.25">
      <c r="B424" s="2"/>
      <c r="E424" s="10"/>
      <c r="F424" s="10"/>
      <c r="T424" s="2"/>
      <c r="V424" s="2"/>
      <c r="X424" s="2"/>
      <c r="Y424" s="2"/>
    </row>
    <row r="425" spans="2:25" x14ac:dyDescent="0.25">
      <c r="B425" s="2"/>
      <c r="E425" s="10"/>
      <c r="F425" s="10"/>
      <c r="T425" s="2"/>
      <c r="V425" s="2"/>
      <c r="X425" s="2"/>
      <c r="Y425" s="2"/>
    </row>
    <row r="426" spans="2:25" x14ac:dyDescent="0.25">
      <c r="B426" s="2"/>
      <c r="E426" s="10"/>
      <c r="F426" s="10"/>
      <c r="T426" s="2"/>
      <c r="V426" s="2"/>
      <c r="X426" s="2"/>
      <c r="Y426" s="2"/>
    </row>
    <row r="427" spans="2:25" x14ac:dyDescent="0.25">
      <c r="B427" s="2"/>
      <c r="E427" s="10"/>
      <c r="F427" s="10"/>
      <c r="T427" s="2"/>
      <c r="V427" s="2"/>
      <c r="X427" s="2"/>
      <c r="Y427" s="2"/>
    </row>
    <row r="428" spans="2:25" x14ac:dyDescent="0.25">
      <c r="B428" s="2"/>
      <c r="E428" s="10"/>
      <c r="F428" s="10"/>
      <c r="T428" s="2"/>
      <c r="V428" s="2"/>
      <c r="X428" s="2"/>
      <c r="Y428" s="2"/>
    </row>
    <row r="429" spans="2:25" x14ac:dyDescent="0.25">
      <c r="B429" s="2"/>
      <c r="E429" s="10"/>
      <c r="F429" s="10"/>
      <c r="T429" s="2"/>
      <c r="V429" s="2"/>
      <c r="X429" s="2"/>
      <c r="Y429" s="2"/>
    </row>
    <row r="430" spans="2:25" x14ac:dyDescent="0.25">
      <c r="B430" s="2"/>
      <c r="E430" s="10"/>
      <c r="F430" s="10"/>
      <c r="T430" s="2"/>
      <c r="V430" s="2"/>
      <c r="X430" s="2"/>
      <c r="Y430" s="2"/>
    </row>
    <row r="431" spans="2:25" x14ac:dyDescent="0.25">
      <c r="B431" s="2"/>
      <c r="E431" s="10"/>
      <c r="F431" s="10"/>
      <c r="T431" s="2"/>
      <c r="V431" s="2"/>
      <c r="X431" s="2"/>
      <c r="Y431" s="2"/>
    </row>
    <row r="432" spans="2:25" x14ac:dyDescent="0.25">
      <c r="B432" s="2"/>
      <c r="E432" s="10"/>
      <c r="F432" s="10"/>
      <c r="T432" s="2"/>
      <c r="V432" s="2"/>
      <c r="X432" s="2"/>
      <c r="Y432" s="2"/>
    </row>
    <row r="433" spans="2:25" x14ac:dyDescent="0.25">
      <c r="B433" s="2"/>
      <c r="E433" s="10"/>
      <c r="F433" s="10"/>
      <c r="T433" s="2"/>
      <c r="V433" s="2"/>
      <c r="X433" s="2"/>
      <c r="Y433" s="2"/>
    </row>
    <row r="434" spans="2:25" x14ac:dyDescent="0.25">
      <c r="B434" s="2"/>
      <c r="E434" s="10"/>
      <c r="F434" s="10"/>
      <c r="T434" s="2"/>
      <c r="V434" s="2"/>
      <c r="X434" s="2"/>
      <c r="Y434" s="2"/>
    </row>
    <row r="435" spans="2:25" x14ac:dyDescent="0.25">
      <c r="B435" s="2"/>
      <c r="E435" s="10"/>
      <c r="F435" s="10"/>
      <c r="T435" s="2"/>
      <c r="V435" s="2"/>
      <c r="X435" s="2"/>
      <c r="Y435" s="2"/>
    </row>
    <row r="436" spans="2:25" x14ac:dyDescent="0.25">
      <c r="B436" s="2"/>
      <c r="E436" s="10"/>
      <c r="F436" s="10"/>
      <c r="T436" s="2"/>
      <c r="V436" s="2"/>
      <c r="X436" s="2"/>
      <c r="Y436" s="2"/>
    </row>
    <row r="437" spans="2:25" x14ac:dyDescent="0.25">
      <c r="B437" s="2"/>
      <c r="E437" s="10"/>
      <c r="F437" s="10"/>
      <c r="T437" s="2"/>
      <c r="V437" s="2"/>
      <c r="X437" s="2"/>
      <c r="Y437" s="2"/>
    </row>
    <row r="438" spans="2:25" x14ac:dyDescent="0.25">
      <c r="B438" s="2"/>
      <c r="E438" s="10"/>
      <c r="F438" s="10"/>
      <c r="T438" s="2"/>
      <c r="V438" s="2"/>
      <c r="X438" s="2"/>
      <c r="Y438" s="2"/>
    </row>
    <row r="439" spans="2:25" x14ac:dyDescent="0.25">
      <c r="B439" s="2"/>
      <c r="E439" s="10"/>
      <c r="F439" s="10"/>
      <c r="T439" s="2"/>
      <c r="V439" s="2"/>
      <c r="X439" s="2"/>
      <c r="Y439" s="2"/>
    </row>
    <row r="440" spans="2:25" x14ac:dyDescent="0.25">
      <c r="B440" s="2"/>
      <c r="E440" s="10"/>
      <c r="F440" s="10"/>
      <c r="T440" s="2"/>
      <c r="V440" s="2"/>
      <c r="X440" s="2"/>
      <c r="Y440" s="2"/>
    </row>
    <row r="441" spans="2:25" x14ac:dyDescent="0.25">
      <c r="B441" s="2"/>
      <c r="E441" s="10"/>
      <c r="F441" s="10"/>
      <c r="T441" s="2"/>
      <c r="V441" s="2"/>
      <c r="X441" s="2"/>
      <c r="Y441" s="2"/>
    </row>
    <row r="442" spans="2:25" x14ac:dyDescent="0.25">
      <c r="B442" s="2"/>
      <c r="E442" s="10"/>
      <c r="F442" s="10"/>
      <c r="T442" s="2"/>
      <c r="V442" s="2"/>
      <c r="X442" s="2"/>
      <c r="Y442" s="2"/>
    </row>
    <row r="443" spans="2:25" x14ac:dyDescent="0.25">
      <c r="B443" s="2"/>
      <c r="E443" s="10"/>
      <c r="F443" s="10"/>
      <c r="T443" s="2"/>
      <c r="V443" s="2"/>
      <c r="X443" s="2"/>
      <c r="Y443" s="2"/>
    </row>
    <row r="444" spans="2:25" x14ac:dyDescent="0.25">
      <c r="B444" s="2"/>
      <c r="E444" s="10"/>
      <c r="F444" s="10"/>
      <c r="T444" s="2"/>
      <c r="V444" s="2"/>
      <c r="X444" s="2"/>
      <c r="Y444" s="2"/>
    </row>
    <row r="445" spans="2:25" x14ac:dyDescent="0.25">
      <c r="B445" s="2"/>
      <c r="E445" s="10"/>
      <c r="F445" s="10"/>
      <c r="T445" s="2"/>
      <c r="V445" s="2"/>
      <c r="X445" s="2"/>
      <c r="Y445" s="2"/>
    </row>
    <row r="446" spans="2:25" x14ac:dyDescent="0.25">
      <c r="B446" s="2"/>
      <c r="E446" s="10"/>
      <c r="F446" s="10"/>
      <c r="T446" s="2"/>
      <c r="V446" s="2"/>
      <c r="X446" s="2"/>
      <c r="Y446" s="2"/>
    </row>
    <row r="447" spans="2:25" x14ac:dyDescent="0.25">
      <c r="B447" s="2"/>
      <c r="E447" s="10"/>
      <c r="F447" s="10"/>
      <c r="T447" s="2"/>
      <c r="V447" s="2"/>
      <c r="X447" s="2"/>
      <c r="Y447" s="2"/>
    </row>
    <row r="448" spans="2:25" x14ac:dyDescent="0.25">
      <c r="B448" s="2"/>
      <c r="E448" s="10"/>
      <c r="F448" s="10"/>
      <c r="T448" s="2"/>
      <c r="V448" s="2"/>
      <c r="X448" s="2"/>
      <c r="Y448" s="2"/>
    </row>
    <row r="449" spans="2:25" x14ac:dyDescent="0.25">
      <c r="B449" s="2"/>
      <c r="E449" s="10"/>
      <c r="F449" s="10"/>
      <c r="T449" s="2"/>
      <c r="V449" s="2"/>
      <c r="X449" s="2"/>
      <c r="Y449" s="2"/>
    </row>
    <row r="450" spans="2:25" x14ac:dyDescent="0.25">
      <c r="B450" s="2"/>
      <c r="E450" s="10"/>
      <c r="F450" s="10"/>
      <c r="T450" s="2"/>
      <c r="V450" s="2"/>
      <c r="X450" s="2"/>
      <c r="Y450" s="2"/>
    </row>
    <row r="451" spans="2:25" x14ac:dyDescent="0.25">
      <c r="B451" s="2"/>
      <c r="E451" s="10"/>
      <c r="F451" s="10"/>
      <c r="T451" s="2"/>
      <c r="V451" s="2"/>
      <c r="X451" s="2"/>
      <c r="Y451" s="2"/>
    </row>
    <row r="452" spans="2:25" x14ac:dyDescent="0.25">
      <c r="B452" s="2"/>
      <c r="E452" s="10"/>
      <c r="F452" s="10"/>
      <c r="T452" s="2"/>
      <c r="V452" s="2"/>
      <c r="X452" s="2"/>
      <c r="Y452" s="2"/>
    </row>
    <row r="453" spans="2:25" x14ac:dyDescent="0.25">
      <c r="B453" s="2"/>
      <c r="E453" s="10"/>
      <c r="F453" s="10"/>
      <c r="T453" s="2"/>
      <c r="V453" s="2"/>
      <c r="X453" s="2"/>
      <c r="Y453" s="2"/>
    </row>
    <row r="454" spans="2:25" x14ac:dyDescent="0.25">
      <c r="B454" s="2"/>
      <c r="E454" s="10"/>
      <c r="F454" s="10"/>
      <c r="T454" s="2"/>
      <c r="V454" s="2"/>
      <c r="X454" s="2"/>
      <c r="Y454" s="2"/>
    </row>
    <row r="455" spans="2:25" x14ac:dyDescent="0.25">
      <c r="B455" s="2"/>
      <c r="E455" s="10"/>
      <c r="F455" s="10"/>
      <c r="T455" s="2"/>
      <c r="V455" s="2"/>
      <c r="X455" s="2"/>
      <c r="Y455" s="2"/>
    </row>
    <row r="456" spans="2:25" x14ac:dyDescent="0.25">
      <c r="B456" s="2"/>
      <c r="E456" s="10"/>
      <c r="F456" s="10"/>
      <c r="T456" s="2"/>
      <c r="V456" s="2"/>
      <c r="X456" s="2"/>
      <c r="Y456" s="2"/>
    </row>
    <row r="457" spans="2:25" x14ac:dyDescent="0.25">
      <c r="B457" s="2"/>
      <c r="E457" s="10"/>
      <c r="F457" s="10"/>
      <c r="T457" s="2"/>
      <c r="V457" s="2"/>
      <c r="X457" s="2"/>
      <c r="Y457" s="2"/>
    </row>
    <row r="458" spans="2:25" x14ac:dyDescent="0.25">
      <c r="B458" s="2"/>
      <c r="E458" s="10"/>
      <c r="F458" s="10"/>
      <c r="T458" s="2"/>
      <c r="V458" s="2"/>
      <c r="X458" s="2"/>
      <c r="Y458" s="2"/>
    </row>
    <row r="459" spans="2:25" x14ac:dyDescent="0.25">
      <c r="B459" s="2"/>
      <c r="E459" s="10"/>
      <c r="F459" s="10"/>
      <c r="T459" s="2"/>
      <c r="V459" s="2"/>
      <c r="X459" s="2"/>
      <c r="Y459" s="2"/>
    </row>
    <row r="460" spans="2:25" x14ac:dyDescent="0.25">
      <c r="B460" s="2"/>
      <c r="E460" s="10"/>
      <c r="F460" s="10"/>
      <c r="T460" s="2"/>
      <c r="V460" s="2"/>
      <c r="X460" s="2"/>
      <c r="Y460" s="2"/>
    </row>
    <row r="461" spans="2:25" x14ac:dyDescent="0.25">
      <c r="B461" s="2"/>
      <c r="E461" s="10"/>
      <c r="F461" s="10"/>
      <c r="T461" s="2"/>
      <c r="V461" s="2"/>
      <c r="X461" s="2"/>
      <c r="Y461" s="2"/>
    </row>
    <row r="462" spans="2:25" x14ac:dyDescent="0.25">
      <c r="B462" s="2"/>
      <c r="E462" s="10"/>
      <c r="F462" s="10"/>
      <c r="T462" s="2"/>
      <c r="V462" s="2"/>
      <c r="X462" s="2"/>
      <c r="Y462" s="2"/>
    </row>
    <row r="463" spans="2:25" x14ac:dyDescent="0.25">
      <c r="B463" s="2"/>
      <c r="E463" s="10"/>
      <c r="F463" s="10"/>
      <c r="T463" s="2"/>
      <c r="V463" s="2"/>
      <c r="X463" s="2"/>
      <c r="Y463" s="2"/>
    </row>
    <row r="464" spans="2:25" x14ac:dyDescent="0.25">
      <c r="B464" s="2"/>
      <c r="E464" s="10"/>
      <c r="F464" s="10"/>
      <c r="T464" s="2"/>
      <c r="V464" s="2"/>
      <c r="X464" s="2"/>
      <c r="Y464" s="2"/>
    </row>
    <row r="465" spans="2:25" x14ac:dyDescent="0.25">
      <c r="B465" s="2"/>
      <c r="E465" s="10"/>
      <c r="F465" s="10"/>
      <c r="T465" s="2"/>
      <c r="V465" s="2"/>
      <c r="X465" s="2"/>
      <c r="Y465" s="2"/>
    </row>
    <row r="466" spans="2:25" x14ac:dyDescent="0.25">
      <c r="B466" s="2"/>
      <c r="E466" s="10"/>
      <c r="F466" s="10"/>
      <c r="T466" s="2"/>
      <c r="V466" s="2"/>
      <c r="X466" s="2"/>
      <c r="Y466" s="2"/>
    </row>
    <row r="467" spans="2:25" x14ac:dyDescent="0.25">
      <c r="B467" s="2"/>
      <c r="E467" s="10"/>
      <c r="F467" s="10"/>
      <c r="T467" s="2"/>
      <c r="V467" s="2"/>
      <c r="X467" s="2"/>
      <c r="Y467" s="2"/>
    </row>
    <row r="468" spans="2:25" x14ac:dyDescent="0.25">
      <c r="B468" s="2"/>
      <c r="E468" s="10"/>
      <c r="F468" s="10"/>
      <c r="T468" s="2"/>
      <c r="V468" s="2"/>
      <c r="X468" s="2"/>
      <c r="Y468" s="2"/>
    </row>
    <row r="469" spans="2:25" x14ac:dyDescent="0.25">
      <c r="B469" s="2"/>
      <c r="E469" s="10"/>
      <c r="F469" s="10"/>
      <c r="T469" s="2"/>
      <c r="V469" s="2"/>
      <c r="X469" s="2"/>
      <c r="Y469" s="2"/>
    </row>
    <row r="470" spans="2:25" x14ac:dyDescent="0.25">
      <c r="B470" s="2"/>
      <c r="E470" s="10"/>
      <c r="F470" s="10"/>
      <c r="T470" s="2"/>
      <c r="V470" s="2"/>
      <c r="X470" s="2"/>
      <c r="Y470" s="2"/>
    </row>
    <row r="471" spans="2:25" x14ac:dyDescent="0.25">
      <c r="B471" s="2"/>
      <c r="E471" s="10"/>
      <c r="F471" s="10"/>
      <c r="T471" s="2"/>
      <c r="V471" s="2"/>
      <c r="X471" s="2"/>
      <c r="Y471" s="2"/>
    </row>
    <row r="472" spans="2:25" x14ac:dyDescent="0.25">
      <c r="B472" s="2"/>
      <c r="E472" s="10"/>
      <c r="F472" s="10"/>
      <c r="T472" s="2"/>
      <c r="V472" s="2"/>
      <c r="X472" s="2"/>
      <c r="Y472" s="2"/>
    </row>
    <row r="473" spans="2:25" x14ac:dyDescent="0.25">
      <c r="B473" s="2"/>
      <c r="E473" s="10"/>
      <c r="F473" s="10"/>
      <c r="T473" s="2"/>
      <c r="V473" s="2"/>
      <c r="X473" s="2"/>
      <c r="Y473" s="2"/>
    </row>
    <row r="474" spans="2:25" x14ac:dyDescent="0.25">
      <c r="B474" s="2"/>
      <c r="E474" s="10"/>
      <c r="F474" s="10"/>
      <c r="T474" s="2"/>
      <c r="V474" s="2"/>
      <c r="X474" s="2"/>
      <c r="Y474" s="2"/>
    </row>
    <row r="475" spans="2:25" x14ac:dyDescent="0.25">
      <c r="B475" s="2"/>
      <c r="E475" s="10"/>
      <c r="F475" s="10"/>
      <c r="T475" s="2"/>
      <c r="V475" s="2"/>
      <c r="X475" s="2"/>
      <c r="Y475" s="2"/>
    </row>
    <row r="476" spans="2:25" x14ac:dyDescent="0.25">
      <c r="B476" s="2"/>
      <c r="E476" s="10"/>
      <c r="F476" s="10"/>
      <c r="T476" s="2"/>
      <c r="V476" s="2"/>
      <c r="X476" s="2"/>
      <c r="Y476" s="2"/>
    </row>
    <row r="477" spans="2:25" x14ac:dyDescent="0.25">
      <c r="B477" s="2"/>
      <c r="E477" s="10"/>
      <c r="F477" s="10"/>
      <c r="T477" s="2"/>
      <c r="V477" s="2"/>
      <c r="X477" s="2"/>
      <c r="Y477" s="2"/>
    </row>
    <row r="478" spans="2:25" x14ac:dyDescent="0.25">
      <c r="B478" s="2"/>
      <c r="E478" s="10"/>
      <c r="F478" s="10"/>
      <c r="T478" s="2"/>
      <c r="V478" s="2"/>
      <c r="X478" s="2"/>
      <c r="Y478" s="2"/>
    </row>
    <row r="479" spans="2:25" x14ac:dyDescent="0.25">
      <c r="B479" s="2"/>
      <c r="E479" s="10"/>
      <c r="F479" s="10"/>
      <c r="T479" s="2"/>
      <c r="V479" s="2"/>
      <c r="X479" s="2"/>
      <c r="Y479" s="2"/>
    </row>
    <row r="480" spans="2:25" x14ac:dyDescent="0.25">
      <c r="B480" s="2"/>
      <c r="E480" s="10"/>
      <c r="F480" s="10"/>
      <c r="T480" s="2"/>
      <c r="V480" s="2"/>
      <c r="X480" s="2"/>
      <c r="Y480" s="2"/>
    </row>
    <row r="481" spans="2:25" x14ac:dyDescent="0.25">
      <c r="B481" s="2"/>
      <c r="E481" s="10"/>
      <c r="F481" s="10"/>
      <c r="T481" s="2"/>
      <c r="V481" s="2"/>
      <c r="X481" s="2"/>
      <c r="Y481" s="2"/>
    </row>
    <row r="482" spans="2:25" x14ac:dyDescent="0.25">
      <c r="B482" s="2"/>
      <c r="E482" s="10"/>
      <c r="F482" s="10"/>
      <c r="T482" s="2"/>
      <c r="V482" s="2"/>
      <c r="X482" s="2"/>
      <c r="Y482" s="2"/>
    </row>
    <row r="483" spans="2:25" x14ac:dyDescent="0.25">
      <c r="B483" s="2"/>
      <c r="E483" s="10"/>
      <c r="F483" s="10"/>
      <c r="T483" s="2"/>
      <c r="V483" s="2"/>
      <c r="X483" s="2"/>
      <c r="Y483" s="2"/>
    </row>
    <row r="484" spans="2:25" x14ac:dyDescent="0.25">
      <c r="B484" s="2"/>
      <c r="E484" s="10"/>
      <c r="F484" s="10"/>
      <c r="T484" s="2"/>
      <c r="V484" s="2"/>
      <c r="X484" s="2"/>
      <c r="Y484" s="2"/>
    </row>
    <row r="485" spans="2:25" x14ac:dyDescent="0.25">
      <c r="B485" s="2"/>
      <c r="E485" s="10"/>
      <c r="F485" s="10"/>
      <c r="T485" s="2"/>
      <c r="V485" s="2"/>
      <c r="X485" s="2"/>
      <c r="Y485" s="2"/>
    </row>
    <row r="486" spans="2:25" x14ac:dyDescent="0.25">
      <c r="B486" s="2"/>
      <c r="E486" s="10"/>
      <c r="F486" s="10"/>
      <c r="T486" s="2"/>
      <c r="V486" s="2"/>
      <c r="X486" s="2"/>
      <c r="Y486" s="2"/>
    </row>
    <row r="487" spans="2:25" x14ac:dyDescent="0.25">
      <c r="B487" s="2"/>
      <c r="E487" s="10"/>
      <c r="F487" s="10"/>
      <c r="T487" s="2"/>
      <c r="V487" s="2"/>
      <c r="X487" s="2"/>
      <c r="Y487" s="2"/>
    </row>
    <row r="488" spans="2:25" x14ac:dyDescent="0.25">
      <c r="B488" s="2"/>
      <c r="E488" s="10"/>
      <c r="F488" s="10"/>
      <c r="T488" s="2"/>
      <c r="V488" s="2"/>
      <c r="X488" s="2"/>
      <c r="Y488" s="2"/>
    </row>
    <row r="489" spans="2:25" x14ac:dyDescent="0.25">
      <c r="B489" s="2"/>
      <c r="E489" s="10"/>
      <c r="F489" s="10"/>
      <c r="T489" s="2"/>
      <c r="V489" s="2"/>
      <c r="X489" s="2"/>
      <c r="Y489" s="2"/>
    </row>
    <row r="490" spans="2:25" x14ac:dyDescent="0.25">
      <c r="B490" s="2"/>
      <c r="E490" s="10"/>
      <c r="F490" s="10"/>
      <c r="T490" s="2"/>
      <c r="V490" s="2"/>
      <c r="X490" s="2"/>
      <c r="Y490" s="2"/>
    </row>
    <row r="491" spans="2:25" x14ac:dyDescent="0.25">
      <c r="B491" s="2"/>
      <c r="E491" s="10"/>
      <c r="F491" s="10"/>
      <c r="T491" s="2"/>
      <c r="V491" s="2"/>
      <c r="X491" s="2"/>
      <c r="Y491" s="2"/>
    </row>
    <row r="492" spans="2:25" x14ac:dyDescent="0.25">
      <c r="B492" s="2"/>
      <c r="E492" s="10"/>
      <c r="F492" s="10"/>
      <c r="T492" s="2"/>
      <c r="V492" s="2"/>
      <c r="X492" s="2"/>
      <c r="Y492" s="2"/>
    </row>
    <row r="493" spans="2:25" x14ac:dyDescent="0.25">
      <c r="B493" s="2"/>
      <c r="E493" s="10"/>
      <c r="F493" s="10"/>
      <c r="T493" s="2"/>
      <c r="V493" s="2"/>
      <c r="X493" s="2"/>
      <c r="Y493" s="2"/>
    </row>
    <row r="494" spans="2:25" x14ac:dyDescent="0.25">
      <c r="B494" s="2"/>
      <c r="E494" s="10"/>
      <c r="F494" s="10"/>
      <c r="T494" s="2"/>
      <c r="V494" s="2"/>
      <c r="X494" s="2"/>
      <c r="Y494" s="2"/>
    </row>
    <row r="495" spans="2:25" x14ac:dyDescent="0.25">
      <c r="B495" s="2"/>
      <c r="E495" s="10"/>
      <c r="F495" s="10"/>
      <c r="T495" s="2"/>
      <c r="V495" s="2"/>
      <c r="X495" s="2"/>
      <c r="Y495" s="2"/>
    </row>
    <row r="496" spans="2:25" x14ac:dyDescent="0.25">
      <c r="B496" s="2"/>
      <c r="E496" s="10"/>
      <c r="F496" s="10"/>
      <c r="T496" s="2"/>
      <c r="V496" s="2"/>
      <c r="X496" s="2"/>
      <c r="Y496" s="2"/>
    </row>
    <row r="497" spans="2:25" x14ac:dyDescent="0.25">
      <c r="B497" s="2"/>
      <c r="E497" s="10"/>
      <c r="F497" s="10"/>
      <c r="T497" s="2"/>
      <c r="V497" s="2"/>
      <c r="X497" s="2"/>
      <c r="Y497" s="2"/>
    </row>
    <row r="498" spans="2:25" x14ac:dyDescent="0.25">
      <c r="B498" s="2"/>
      <c r="E498" s="10"/>
      <c r="F498" s="10"/>
      <c r="T498" s="2"/>
      <c r="V498" s="2"/>
      <c r="X498" s="2"/>
      <c r="Y498" s="2"/>
    </row>
    <row r="499" spans="2:25" x14ac:dyDescent="0.25">
      <c r="B499" s="2"/>
      <c r="E499" s="10"/>
      <c r="F499" s="10"/>
      <c r="T499" s="2"/>
      <c r="V499" s="2"/>
      <c r="X499" s="2"/>
      <c r="Y499" s="2"/>
    </row>
    <row r="500" spans="2:25" x14ac:dyDescent="0.25">
      <c r="B500" s="2"/>
      <c r="E500" s="10"/>
      <c r="F500" s="10"/>
      <c r="T500" s="2"/>
      <c r="V500" s="2"/>
      <c r="X500" s="2"/>
      <c r="Y500" s="2"/>
    </row>
    <row r="501" spans="2:25" x14ac:dyDescent="0.25">
      <c r="B501" s="2"/>
      <c r="E501" s="10"/>
      <c r="F501" s="10"/>
      <c r="T501" s="2"/>
      <c r="V501" s="2"/>
      <c r="X501" s="2"/>
      <c r="Y501" s="2"/>
    </row>
    <row r="502" spans="2:25" x14ac:dyDescent="0.25">
      <c r="B502" s="2"/>
      <c r="E502" s="10"/>
      <c r="F502" s="10"/>
      <c r="T502" s="2"/>
      <c r="V502" s="2"/>
      <c r="X502" s="2"/>
      <c r="Y502" s="2"/>
    </row>
    <row r="503" spans="2:25" x14ac:dyDescent="0.25">
      <c r="B503" s="2"/>
      <c r="E503" s="10"/>
      <c r="F503" s="10"/>
      <c r="T503" s="2"/>
      <c r="V503" s="2"/>
      <c r="X503" s="2"/>
      <c r="Y503" s="2"/>
    </row>
    <row r="504" spans="2:25" x14ac:dyDescent="0.25">
      <c r="B504" s="2"/>
      <c r="E504" s="10"/>
      <c r="F504" s="10"/>
      <c r="T504" s="2"/>
      <c r="V504" s="2"/>
      <c r="X504" s="2"/>
      <c r="Y504" s="2"/>
    </row>
    <row r="505" spans="2:25" x14ac:dyDescent="0.25">
      <c r="B505" s="2"/>
      <c r="E505" s="10"/>
      <c r="F505" s="10"/>
      <c r="T505" s="2"/>
      <c r="V505" s="2"/>
      <c r="X505" s="2"/>
      <c r="Y505" s="2"/>
    </row>
    <row r="506" spans="2:25" x14ac:dyDescent="0.25">
      <c r="B506" s="2"/>
      <c r="E506" s="10"/>
      <c r="F506" s="10"/>
      <c r="T506" s="2"/>
      <c r="V506" s="2"/>
      <c r="X506" s="2"/>
      <c r="Y506" s="2"/>
    </row>
    <row r="507" spans="2:25" x14ac:dyDescent="0.25">
      <c r="B507" s="2"/>
      <c r="E507" s="10"/>
      <c r="F507" s="10"/>
      <c r="T507" s="2"/>
      <c r="V507" s="2"/>
      <c r="X507" s="2"/>
      <c r="Y507" s="2"/>
    </row>
    <row r="508" spans="2:25" x14ac:dyDescent="0.25">
      <c r="B508" s="2"/>
      <c r="E508" s="10"/>
      <c r="F508" s="10"/>
      <c r="T508" s="2"/>
      <c r="V508" s="2"/>
      <c r="X508" s="2"/>
      <c r="Y508" s="2"/>
    </row>
    <row r="509" spans="2:25" x14ac:dyDescent="0.25">
      <c r="B509" s="2"/>
      <c r="E509" s="10"/>
      <c r="F509" s="10"/>
      <c r="T509" s="2"/>
      <c r="V509" s="2"/>
      <c r="X509" s="2"/>
      <c r="Y509" s="2"/>
    </row>
    <row r="510" spans="2:25" x14ac:dyDescent="0.25">
      <c r="B510" s="2"/>
      <c r="E510" s="10"/>
      <c r="F510" s="10"/>
      <c r="T510" s="2"/>
      <c r="V510" s="2"/>
      <c r="X510" s="2"/>
      <c r="Y510" s="2"/>
    </row>
    <row r="511" spans="2:25" x14ac:dyDescent="0.25">
      <c r="B511" s="2"/>
      <c r="E511" s="10"/>
      <c r="F511" s="10"/>
      <c r="T511" s="2"/>
      <c r="V511" s="2"/>
      <c r="X511" s="2"/>
      <c r="Y511" s="2"/>
    </row>
    <row r="512" spans="2:25" x14ac:dyDescent="0.25">
      <c r="B512" s="2"/>
      <c r="E512" s="10"/>
      <c r="F512" s="10"/>
      <c r="T512" s="2"/>
      <c r="V512" s="2"/>
      <c r="X512" s="2"/>
      <c r="Y512" s="2"/>
    </row>
    <row r="513" spans="2:25" x14ac:dyDescent="0.25">
      <c r="B513" s="2"/>
      <c r="E513" s="10"/>
      <c r="F513" s="10"/>
      <c r="T513" s="2"/>
      <c r="V513" s="2"/>
      <c r="X513" s="2"/>
      <c r="Y513" s="2"/>
    </row>
    <row r="514" spans="2:25" x14ac:dyDescent="0.25">
      <c r="B514" s="2"/>
      <c r="E514" s="10"/>
      <c r="F514" s="10"/>
      <c r="T514" s="2"/>
      <c r="V514" s="2"/>
      <c r="X514" s="2"/>
      <c r="Y514" s="2"/>
    </row>
    <row r="515" spans="2:25" x14ac:dyDescent="0.25">
      <c r="B515" s="2"/>
      <c r="E515" s="10"/>
      <c r="F515" s="10"/>
      <c r="T515" s="2"/>
      <c r="V515" s="2"/>
      <c r="X515" s="2"/>
      <c r="Y515" s="2"/>
    </row>
    <row r="516" spans="2:25" x14ac:dyDescent="0.25">
      <c r="B516" s="2"/>
      <c r="E516" s="10"/>
      <c r="F516" s="10"/>
      <c r="T516" s="2"/>
      <c r="V516" s="2"/>
      <c r="X516" s="2"/>
      <c r="Y516" s="2"/>
    </row>
    <row r="517" spans="2:25" x14ac:dyDescent="0.25">
      <c r="B517" s="2"/>
      <c r="E517" s="10"/>
      <c r="F517" s="10"/>
      <c r="T517" s="2"/>
      <c r="V517" s="2"/>
      <c r="X517" s="2"/>
      <c r="Y517" s="2"/>
    </row>
    <row r="518" spans="2:25" x14ac:dyDescent="0.25">
      <c r="B518" s="2"/>
      <c r="E518" s="10"/>
      <c r="F518" s="10"/>
      <c r="T518" s="2"/>
      <c r="V518" s="2"/>
      <c r="X518" s="2"/>
      <c r="Y518" s="2"/>
    </row>
    <row r="519" spans="2:25" x14ac:dyDescent="0.25">
      <c r="B519" s="2"/>
      <c r="E519" s="10"/>
      <c r="F519" s="10"/>
      <c r="T519" s="2"/>
      <c r="V519" s="2"/>
      <c r="X519" s="2"/>
      <c r="Y519" s="2"/>
    </row>
    <row r="520" spans="2:25" x14ac:dyDescent="0.25">
      <c r="B520" s="2"/>
      <c r="E520" s="10"/>
      <c r="F520" s="10"/>
      <c r="T520" s="2"/>
      <c r="V520" s="2"/>
      <c r="X520" s="2"/>
      <c r="Y520" s="2"/>
    </row>
    <row r="521" spans="2:25" x14ac:dyDescent="0.25">
      <c r="B521" s="2"/>
      <c r="E521" s="10"/>
      <c r="F521" s="10"/>
      <c r="T521" s="2"/>
      <c r="V521" s="2"/>
      <c r="X521" s="2"/>
      <c r="Y521" s="2"/>
    </row>
    <row r="522" spans="2:25" x14ac:dyDescent="0.25">
      <c r="B522" s="2"/>
      <c r="E522" s="10"/>
      <c r="F522" s="10"/>
      <c r="T522" s="2"/>
      <c r="V522" s="2"/>
      <c r="X522" s="2"/>
      <c r="Y522" s="2"/>
    </row>
    <row r="523" spans="2:25" x14ac:dyDescent="0.25">
      <c r="B523" s="2"/>
      <c r="E523" s="10"/>
      <c r="F523" s="10"/>
      <c r="T523" s="2"/>
      <c r="V523" s="2"/>
      <c r="X523" s="2"/>
      <c r="Y523" s="2"/>
    </row>
    <row r="524" spans="2:25" x14ac:dyDescent="0.25">
      <c r="B524" s="2"/>
      <c r="E524" s="10"/>
      <c r="F524" s="10"/>
      <c r="T524" s="2"/>
      <c r="V524" s="2"/>
      <c r="X524" s="2"/>
      <c r="Y524" s="2"/>
    </row>
    <row r="525" spans="2:25" x14ac:dyDescent="0.25">
      <c r="B525" s="2"/>
      <c r="E525" s="10"/>
      <c r="F525" s="10"/>
      <c r="T525" s="2"/>
      <c r="V525" s="2"/>
      <c r="X525" s="2"/>
      <c r="Y525" s="2"/>
    </row>
    <row r="526" spans="2:25" x14ac:dyDescent="0.25">
      <c r="B526" s="2"/>
      <c r="E526" s="10"/>
      <c r="F526" s="10"/>
      <c r="T526" s="2"/>
      <c r="V526" s="2"/>
      <c r="X526" s="2"/>
      <c r="Y526" s="2"/>
    </row>
    <row r="527" spans="2:25" x14ac:dyDescent="0.25">
      <c r="B527" s="2"/>
      <c r="E527" s="10"/>
      <c r="F527" s="10"/>
      <c r="T527" s="2"/>
      <c r="V527" s="2"/>
      <c r="X527" s="2"/>
      <c r="Y527" s="2"/>
    </row>
    <row r="528" spans="2:25" x14ac:dyDescent="0.25">
      <c r="B528" s="2"/>
      <c r="E528" s="10"/>
      <c r="F528" s="10"/>
      <c r="T528" s="2"/>
      <c r="V528" s="2"/>
      <c r="X528" s="2"/>
      <c r="Y528" s="2"/>
    </row>
    <row r="529" spans="2:25" x14ac:dyDescent="0.25">
      <c r="B529" s="2"/>
      <c r="E529" s="10"/>
      <c r="F529" s="10"/>
      <c r="T529" s="2"/>
      <c r="V529" s="2"/>
      <c r="X529" s="2"/>
      <c r="Y529" s="2"/>
    </row>
    <row r="530" spans="2:25" x14ac:dyDescent="0.25">
      <c r="B530" s="2"/>
      <c r="E530" s="10"/>
      <c r="F530" s="10"/>
      <c r="T530" s="2"/>
      <c r="V530" s="2"/>
      <c r="X530" s="2"/>
      <c r="Y530" s="2"/>
    </row>
    <row r="531" spans="2:25" x14ac:dyDescent="0.25">
      <c r="B531" s="2"/>
      <c r="E531" s="10"/>
      <c r="F531" s="10"/>
      <c r="T531" s="2"/>
      <c r="V531" s="2"/>
      <c r="X531" s="2"/>
      <c r="Y531" s="2"/>
    </row>
    <row r="532" spans="2:25" x14ac:dyDescent="0.25">
      <c r="B532" s="2"/>
      <c r="E532" s="10"/>
      <c r="F532" s="10"/>
      <c r="T532" s="2"/>
      <c r="V532" s="2"/>
      <c r="X532" s="2"/>
      <c r="Y532" s="2"/>
    </row>
    <row r="533" spans="2:25" x14ac:dyDescent="0.25">
      <c r="B533" s="2"/>
      <c r="E533" s="10"/>
      <c r="F533" s="10"/>
      <c r="T533" s="2"/>
      <c r="V533" s="2"/>
      <c r="X533" s="2"/>
      <c r="Y533" s="2"/>
    </row>
    <row r="534" spans="2:25" x14ac:dyDescent="0.25">
      <c r="B534" s="2"/>
      <c r="E534" s="10"/>
      <c r="F534" s="10"/>
      <c r="T534" s="2"/>
      <c r="V534" s="2"/>
      <c r="X534" s="2"/>
      <c r="Y534" s="2"/>
    </row>
    <row r="535" spans="2:25" x14ac:dyDescent="0.25">
      <c r="B535" s="2"/>
      <c r="E535" s="10"/>
      <c r="F535" s="10"/>
      <c r="T535" s="2"/>
      <c r="V535" s="2"/>
      <c r="X535" s="2"/>
      <c r="Y535" s="2"/>
    </row>
    <row r="536" spans="2:25" x14ac:dyDescent="0.25">
      <c r="B536" s="2"/>
      <c r="E536" s="10"/>
      <c r="F536" s="10"/>
      <c r="T536" s="2"/>
      <c r="V536" s="2"/>
      <c r="X536" s="2"/>
      <c r="Y536" s="2"/>
    </row>
    <row r="537" spans="2:25" x14ac:dyDescent="0.25">
      <c r="B537" s="2"/>
      <c r="E537" s="10"/>
      <c r="F537" s="10"/>
      <c r="T537" s="2"/>
      <c r="V537" s="2"/>
      <c r="X537" s="2"/>
      <c r="Y537" s="2"/>
    </row>
    <row r="538" spans="2:25" x14ac:dyDescent="0.25">
      <c r="B538" s="2"/>
      <c r="E538" s="10"/>
      <c r="F538" s="10"/>
      <c r="T538" s="2"/>
      <c r="V538" s="2"/>
      <c r="X538" s="2"/>
      <c r="Y538" s="2"/>
    </row>
    <row r="539" spans="2:25" x14ac:dyDescent="0.25">
      <c r="B539" s="2"/>
      <c r="E539" s="10"/>
      <c r="F539" s="10"/>
      <c r="T539" s="2"/>
      <c r="V539" s="2"/>
      <c r="X539" s="2"/>
      <c r="Y539" s="2"/>
    </row>
    <row r="540" spans="2:25" x14ac:dyDescent="0.25">
      <c r="B540" s="2"/>
      <c r="E540" s="10"/>
      <c r="F540" s="10"/>
      <c r="T540" s="2"/>
      <c r="V540" s="2"/>
      <c r="X540" s="2"/>
      <c r="Y540" s="2"/>
    </row>
    <row r="541" spans="2:25" x14ac:dyDescent="0.25">
      <c r="B541" s="2"/>
      <c r="E541" s="10"/>
      <c r="F541" s="10"/>
      <c r="T541" s="2"/>
      <c r="V541" s="2"/>
      <c r="X541" s="2"/>
      <c r="Y541" s="2"/>
    </row>
    <row r="542" spans="2:25" x14ac:dyDescent="0.25">
      <c r="B542" s="2"/>
      <c r="E542" s="10"/>
      <c r="F542" s="10"/>
      <c r="T542" s="2"/>
      <c r="V542" s="2"/>
      <c r="X542" s="2"/>
      <c r="Y542" s="2"/>
    </row>
    <row r="543" spans="2:25" x14ac:dyDescent="0.25">
      <c r="B543" s="2"/>
      <c r="E543" s="10"/>
      <c r="F543" s="10"/>
      <c r="T543" s="2"/>
      <c r="V543" s="2"/>
      <c r="X543" s="2"/>
      <c r="Y543" s="2"/>
    </row>
    <row r="544" spans="2:25" x14ac:dyDescent="0.25">
      <c r="B544" s="2"/>
      <c r="E544" s="10"/>
      <c r="F544" s="10"/>
      <c r="T544" s="2"/>
      <c r="V544" s="2"/>
      <c r="X544" s="2"/>
      <c r="Y544" s="2"/>
    </row>
    <row r="545" spans="2:25" x14ac:dyDescent="0.25">
      <c r="B545" s="2"/>
      <c r="E545" s="10"/>
      <c r="F545" s="10"/>
      <c r="T545" s="2"/>
      <c r="V545" s="2"/>
      <c r="X545" s="2"/>
      <c r="Y545" s="2"/>
    </row>
    <row r="546" spans="2:25" x14ac:dyDescent="0.25">
      <c r="B546" s="2"/>
      <c r="E546" s="10"/>
      <c r="F546" s="10"/>
      <c r="T546" s="2"/>
      <c r="V546" s="2"/>
      <c r="X546" s="2"/>
      <c r="Y546" s="2"/>
    </row>
    <row r="547" spans="2:25" x14ac:dyDescent="0.25">
      <c r="B547" s="2"/>
      <c r="E547" s="10"/>
      <c r="F547" s="10"/>
      <c r="T547" s="2"/>
      <c r="V547" s="2"/>
      <c r="X547" s="2"/>
      <c r="Y547" s="2"/>
    </row>
    <row r="548" spans="2:25" x14ac:dyDescent="0.25">
      <c r="B548" s="2"/>
      <c r="E548" s="10"/>
      <c r="F548" s="10"/>
      <c r="T548" s="2"/>
      <c r="V548" s="2"/>
      <c r="X548" s="2"/>
      <c r="Y548" s="2"/>
    </row>
    <row r="549" spans="2:25" x14ac:dyDescent="0.25">
      <c r="B549" s="2"/>
      <c r="E549" s="10"/>
      <c r="F549" s="10"/>
      <c r="T549" s="2"/>
      <c r="V549" s="2"/>
      <c r="X549" s="2"/>
      <c r="Y549" s="2"/>
    </row>
    <row r="550" spans="2:25" x14ac:dyDescent="0.25">
      <c r="B550" s="2"/>
      <c r="E550" s="10"/>
      <c r="F550" s="10"/>
      <c r="T550" s="2"/>
      <c r="V550" s="2"/>
      <c r="X550" s="2"/>
      <c r="Y550" s="2"/>
    </row>
    <row r="551" spans="2:25" x14ac:dyDescent="0.25">
      <c r="B551" s="2"/>
      <c r="E551" s="10"/>
      <c r="F551" s="10"/>
      <c r="T551" s="2"/>
      <c r="V551" s="2"/>
      <c r="X551" s="2"/>
      <c r="Y551" s="2"/>
    </row>
    <row r="552" spans="2:25" x14ac:dyDescent="0.25">
      <c r="B552" s="2"/>
      <c r="E552" s="10"/>
      <c r="F552" s="10"/>
      <c r="T552" s="2"/>
      <c r="V552" s="2"/>
      <c r="X552" s="2"/>
      <c r="Y552" s="2"/>
    </row>
    <row r="553" spans="2:25" x14ac:dyDescent="0.25">
      <c r="B553" s="2"/>
      <c r="E553" s="10"/>
      <c r="F553" s="10"/>
      <c r="T553" s="2"/>
      <c r="V553" s="2"/>
      <c r="X553" s="2"/>
      <c r="Y553" s="2"/>
    </row>
    <row r="554" spans="2:25" x14ac:dyDescent="0.25">
      <c r="B554" s="2"/>
      <c r="E554" s="10"/>
      <c r="F554" s="10"/>
      <c r="T554" s="2"/>
      <c r="V554" s="2"/>
      <c r="X554" s="2"/>
      <c r="Y554" s="2"/>
    </row>
    <row r="555" spans="2:25" x14ac:dyDescent="0.25">
      <c r="B555" s="2"/>
      <c r="E555" s="10"/>
      <c r="F555" s="10"/>
      <c r="T555" s="2"/>
      <c r="V555" s="2"/>
      <c r="X555" s="2"/>
      <c r="Y555" s="2"/>
    </row>
    <row r="556" spans="2:25" x14ac:dyDescent="0.25">
      <c r="B556" s="2"/>
      <c r="E556" s="10"/>
      <c r="F556" s="10"/>
      <c r="T556" s="2"/>
      <c r="V556" s="2"/>
      <c r="X556" s="2"/>
      <c r="Y556" s="2"/>
    </row>
    <row r="557" spans="2:25" x14ac:dyDescent="0.25">
      <c r="B557" s="2"/>
      <c r="E557" s="10"/>
      <c r="F557" s="10"/>
      <c r="T557" s="2"/>
      <c r="V557" s="2"/>
      <c r="X557" s="2"/>
      <c r="Y557" s="2"/>
    </row>
    <row r="558" spans="2:25" x14ac:dyDescent="0.25">
      <c r="B558" s="2"/>
      <c r="E558" s="10"/>
      <c r="F558" s="10"/>
      <c r="T558" s="2"/>
      <c r="V558" s="2"/>
      <c r="X558" s="2"/>
      <c r="Y558" s="2"/>
    </row>
    <row r="559" spans="2:25" x14ac:dyDescent="0.25">
      <c r="B559" s="2"/>
      <c r="E559" s="10"/>
      <c r="F559" s="10"/>
      <c r="T559" s="2"/>
      <c r="V559" s="2"/>
      <c r="X559" s="2"/>
      <c r="Y559" s="2"/>
    </row>
    <row r="560" spans="2:25" x14ac:dyDescent="0.25">
      <c r="B560" s="2"/>
      <c r="E560" s="10"/>
      <c r="F560" s="10"/>
      <c r="T560" s="2"/>
      <c r="V560" s="2"/>
      <c r="X560" s="2"/>
      <c r="Y560" s="2"/>
    </row>
    <row r="561" spans="2:25" x14ac:dyDescent="0.25">
      <c r="B561" s="2"/>
      <c r="E561" s="10"/>
      <c r="F561" s="10"/>
      <c r="T561" s="2"/>
      <c r="V561" s="2"/>
      <c r="X561" s="2"/>
      <c r="Y561" s="2"/>
    </row>
    <row r="562" spans="2:25" x14ac:dyDescent="0.25">
      <c r="B562" s="2"/>
      <c r="E562" s="10"/>
      <c r="F562" s="10"/>
      <c r="T562" s="2"/>
      <c r="V562" s="2"/>
      <c r="X562" s="2"/>
      <c r="Y562" s="2"/>
    </row>
    <row r="563" spans="2:25" x14ac:dyDescent="0.25">
      <c r="B563" s="2"/>
      <c r="E563" s="10"/>
      <c r="F563" s="10"/>
      <c r="T563" s="2"/>
      <c r="V563" s="2"/>
      <c r="X563" s="2"/>
      <c r="Y563" s="2"/>
    </row>
    <row r="564" spans="2:25" x14ac:dyDescent="0.25">
      <c r="B564" s="2"/>
      <c r="E564" s="10"/>
      <c r="F564" s="10"/>
      <c r="T564" s="2"/>
      <c r="V564" s="2"/>
      <c r="X564" s="2"/>
      <c r="Y564" s="2"/>
    </row>
    <row r="565" spans="2:25" x14ac:dyDescent="0.25">
      <c r="B565" s="2"/>
      <c r="E565" s="10"/>
      <c r="F565" s="10"/>
      <c r="T565" s="2"/>
      <c r="V565" s="2"/>
      <c r="X565" s="2"/>
      <c r="Y565" s="2"/>
    </row>
    <row r="566" spans="2:25" x14ac:dyDescent="0.25">
      <c r="B566" s="2"/>
      <c r="E566" s="10"/>
      <c r="F566" s="10"/>
      <c r="T566" s="2"/>
      <c r="V566" s="2"/>
      <c r="X566" s="2"/>
      <c r="Y566" s="2"/>
    </row>
    <row r="567" spans="2:25" x14ac:dyDescent="0.25">
      <c r="B567" s="2"/>
      <c r="E567" s="10"/>
      <c r="F567" s="10"/>
      <c r="T567" s="2"/>
      <c r="V567" s="2"/>
      <c r="X567" s="2"/>
      <c r="Y567" s="2"/>
    </row>
    <row r="568" spans="2:25" x14ac:dyDescent="0.25">
      <c r="B568" s="2"/>
      <c r="E568" s="10"/>
      <c r="F568" s="10"/>
      <c r="T568" s="2"/>
      <c r="V568" s="2"/>
      <c r="X568" s="2"/>
      <c r="Y568" s="2"/>
    </row>
    <row r="569" spans="2:25" x14ac:dyDescent="0.25">
      <c r="B569" s="2"/>
      <c r="E569" s="10"/>
      <c r="F569" s="10"/>
      <c r="T569" s="2"/>
      <c r="V569" s="2"/>
      <c r="X569" s="2"/>
      <c r="Y569" s="2"/>
    </row>
    <row r="570" spans="2:25" x14ac:dyDescent="0.25">
      <c r="B570" s="2"/>
      <c r="E570" s="10"/>
      <c r="F570" s="10"/>
      <c r="T570" s="2"/>
      <c r="V570" s="2"/>
      <c r="X570" s="2"/>
      <c r="Y570" s="2"/>
    </row>
    <row r="571" spans="2:25" x14ac:dyDescent="0.25">
      <c r="B571" s="2"/>
      <c r="E571" s="10"/>
      <c r="F571" s="10"/>
      <c r="T571" s="2"/>
      <c r="V571" s="2"/>
      <c r="X571" s="2"/>
      <c r="Y571" s="2"/>
    </row>
    <row r="572" spans="2:25" x14ac:dyDescent="0.25">
      <c r="B572" s="2"/>
      <c r="E572" s="10"/>
      <c r="F572" s="10"/>
      <c r="T572" s="2"/>
      <c r="V572" s="2"/>
      <c r="X572" s="2"/>
      <c r="Y572" s="2"/>
    </row>
    <row r="573" spans="2:25" x14ac:dyDescent="0.25">
      <c r="B573" s="2"/>
      <c r="E573" s="10"/>
      <c r="F573" s="10"/>
      <c r="T573" s="2"/>
      <c r="V573" s="2"/>
      <c r="X573" s="2"/>
      <c r="Y573" s="2"/>
    </row>
    <row r="574" spans="2:25" x14ac:dyDescent="0.25">
      <c r="B574" s="2"/>
      <c r="E574" s="10"/>
      <c r="F574" s="10"/>
      <c r="T574" s="2"/>
      <c r="V574" s="2"/>
      <c r="X574" s="2"/>
      <c r="Y574" s="2"/>
    </row>
    <row r="575" spans="2:25" x14ac:dyDescent="0.25">
      <c r="B575" s="2"/>
      <c r="E575" s="10"/>
      <c r="F575" s="10"/>
      <c r="T575" s="2"/>
      <c r="V575" s="2"/>
      <c r="X575" s="2"/>
      <c r="Y575" s="2"/>
    </row>
    <row r="576" spans="2:25" x14ac:dyDescent="0.25">
      <c r="B576" s="2"/>
      <c r="E576" s="10"/>
      <c r="F576" s="10"/>
      <c r="T576" s="2"/>
      <c r="V576" s="2"/>
      <c r="X576" s="2"/>
      <c r="Y576" s="2"/>
    </row>
    <row r="577" spans="2:25" x14ac:dyDescent="0.25">
      <c r="B577" s="2"/>
      <c r="E577" s="10"/>
      <c r="F577" s="10"/>
      <c r="T577" s="2"/>
      <c r="V577" s="2"/>
      <c r="X577" s="2"/>
      <c r="Y577" s="2"/>
    </row>
    <row r="578" spans="2:25" x14ac:dyDescent="0.25">
      <c r="B578" s="2"/>
      <c r="E578" s="10"/>
      <c r="F578" s="10"/>
      <c r="T578" s="2"/>
      <c r="V578" s="2"/>
      <c r="X578" s="2"/>
      <c r="Y578" s="2"/>
    </row>
    <row r="579" spans="2:25" x14ac:dyDescent="0.25">
      <c r="B579" s="2"/>
      <c r="E579" s="10"/>
      <c r="F579" s="10"/>
      <c r="T579" s="2"/>
      <c r="V579" s="2"/>
      <c r="X579" s="2"/>
      <c r="Y579" s="2"/>
    </row>
    <row r="580" spans="2:25" x14ac:dyDescent="0.25">
      <c r="B580" s="2"/>
      <c r="E580" s="10"/>
      <c r="F580" s="10"/>
      <c r="T580" s="2"/>
      <c r="V580" s="2"/>
      <c r="X580" s="2"/>
      <c r="Y580" s="2"/>
    </row>
    <row r="581" spans="2:25" x14ac:dyDescent="0.25">
      <c r="B581" s="2"/>
      <c r="E581" s="10"/>
      <c r="F581" s="10"/>
      <c r="T581" s="2"/>
      <c r="V581" s="2"/>
      <c r="X581" s="2"/>
      <c r="Y581" s="2"/>
    </row>
    <row r="582" spans="2:25" x14ac:dyDescent="0.25">
      <c r="B582" s="2"/>
      <c r="E582" s="10"/>
      <c r="F582" s="10"/>
      <c r="T582" s="2"/>
      <c r="V582" s="2"/>
      <c r="X582" s="2"/>
      <c r="Y582" s="2"/>
    </row>
    <row r="583" spans="2:25" x14ac:dyDescent="0.25">
      <c r="B583" s="2"/>
      <c r="E583" s="10"/>
      <c r="F583" s="10"/>
      <c r="T583" s="2"/>
      <c r="V583" s="2"/>
      <c r="X583" s="2"/>
      <c r="Y583" s="2"/>
    </row>
    <row r="584" spans="2:25" x14ac:dyDescent="0.25">
      <c r="B584" s="2"/>
      <c r="E584" s="10"/>
      <c r="F584" s="10"/>
      <c r="T584" s="2"/>
      <c r="V584" s="2"/>
      <c r="X584" s="2"/>
      <c r="Y584" s="2"/>
    </row>
    <row r="585" spans="2:25" x14ac:dyDescent="0.25">
      <c r="B585" s="2"/>
      <c r="E585" s="10"/>
      <c r="F585" s="10"/>
      <c r="T585" s="2"/>
      <c r="V585" s="2"/>
      <c r="X585" s="2"/>
      <c r="Y585" s="2"/>
    </row>
    <row r="586" spans="2:25" x14ac:dyDescent="0.25">
      <c r="B586" s="2"/>
      <c r="E586" s="10"/>
      <c r="F586" s="10"/>
      <c r="T586" s="2"/>
      <c r="V586" s="2"/>
      <c r="X586" s="2"/>
      <c r="Y586" s="2"/>
    </row>
    <row r="587" spans="2:25" x14ac:dyDescent="0.25">
      <c r="B587" s="2"/>
      <c r="E587" s="10"/>
      <c r="F587" s="10"/>
      <c r="T587" s="2"/>
      <c r="V587" s="2"/>
      <c r="X587" s="2"/>
      <c r="Y587" s="2"/>
    </row>
    <row r="588" spans="2:25" x14ac:dyDescent="0.25">
      <c r="B588" s="2"/>
      <c r="E588" s="10"/>
      <c r="F588" s="10"/>
      <c r="T588" s="2"/>
      <c r="V588" s="2"/>
      <c r="X588" s="2"/>
      <c r="Y588" s="2"/>
    </row>
    <row r="589" spans="2:25" x14ac:dyDescent="0.25">
      <c r="B589" s="2"/>
      <c r="E589" s="10"/>
      <c r="F589" s="10"/>
      <c r="T589" s="2"/>
      <c r="V589" s="2"/>
      <c r="X589" s="2"/>
      <c r="Y589" s="2"/>
    </row>
    <row r="590" spans="2:25" x14ac:dyDescent="0.25">
      <c r="B590" s="2"/>
      <c r="E590" s="10"/>
      <c r="F590" s="10"/>
      <c r="T590" s="2"/>
      <c r="V590" s="2"/>
      <c r="X590" s="2"/>
      <c r="Y590" s="2"/>
    </row>
    <row r="591" spans="2:25" x14ac:dyDescent="0.25">
      <c r="B591" s="2"/>
      <c r="E591" s="10"/>
      <c r="F591" s="10"/>
      <c r="T591" s="2"/>
      <c r="V591" s="2"/>
      <c r="X591" s="2"/>
      <c r="Y591" s="2"/>
    </row>
    <row r="592" spans="2:25" x14ac:dyDescent="0.25">
      <c r="B592" s="2"/>
      <c r="E592" s="10"/>
      <c r="F592" s="10"/>
      <c r="T592" s="2"/>
      <c r="V592" s="2"/>
      <c r="X592" s="2"/>
      <c r="Y592" s="2"/>
    </row>
    <row r="593" spans="2:25" x14ac:dyDescent="0.25">
      <c r="B593" s="2"/>
      <c r="E593" s="10"/>
      <c r="F593" s="10"/>
      <c r="T593" s="2"/>
      <c r="V593" s="2"/>
      <c r="X593" s="2"/>
      <c r="Y593" s="2"/>
    </row>
    <row r="594" spans="2:25" x14ac:dyDescent="0.25">
      <c r="B594" s="2"/>
      <c r="E594" s="10"/>
      <c r="F594" s="10"/>
      <c r="T594" s="2"/>
      <c r="V594" s="2"/>
      <c r="X594" s="2"/>
      <c r="Y594" s="2"/>
    </row>
    <row r="595" spans="2:25" x14ac:dyDescent="0.25">
      <c r="B595" s="2"/>
      <c r="E595" s="10"/>
      <c r="F595" s="10"/>
      <c r="T595" s="2"/>
      <c r="V595" s="2"/>
      <c r="X595" s="2"/>
      <c r="Y595" s="2"/>
    </row>
    <row r="596" spans="2:25" x14ac:dyDescent="0.25">
      <c r="B596" s="2"/>
      <c r="E596" s="10"/>
      <c r="F596" s="10"/>
      <c r="T596" s="2"/>
      <c r="V596" s="2"/>
      <c r="X596" s="2"/>
      <c r="Y596" s="2"/>
    </row>
    <row r="597" spans="2:25" x14ac:dyDescent="0.25">
      <c r="B597" s="2"/>
      <c r="E597" s="10"/>
      <c r="F597" s="10"/>
      <c r="T597" s="2"/>
      <c r="V597" s="2"/>
      <c r="X597" s="2"/>
      <c r="Y597" s="2"/>
    </row>
    <row r="598" spans="2:25" x14ac:dyDescent="0.25">
      <c r="B598" s="2"/>
      <c r="E598" s="10"/>
      <c r="F598" s="10"/>
      <c r="T598" s="2"/>
      <c r="V598" s="2"/>
      <c r="X598" s="2"/>
      <c r="Y598" s="2"/>
    </row>
    <row r="599" spans="2:25" x14ac:dyDescent="0.25">
      <c r="B599" s="2"/>
      <c r="E599" s="10"/>
      <c r="F599" s="10"/>
      <c r="T599" s="2"/>
      <c r="V599" s="2"/>
      <c r="X599" s="2"/>
      <c r="Y599" s="2"/>
    </row>
    <row r="600" spans="2:25" x14ac:dyDescent="0.25">
      <c r="B600" s="2"/>
      <c r="E600" s="10"/>
      <c r="F600" s="10"/>
      <c r="T600" s="2"/>
      <c r="V600" s="2"/>
      <c r="X600" s="2"/>
      <c r="Y600" s="2"/>
    </row>
    <row r="601" spans="2:25" x14ac:dyDescent="0.25">
      <c r="B601" s="2"/>
      <c r="E601" s="10"/>
      <c r="F601" s="10"/>
      <c r="T601" s="2"/>
      <c r="V601" s="2"/>
      <c r="X601" s="2"/>
      <c r="Y601" s="2"/>
    </row>
    <row r="602" spans="2:25" x14ac:dyDescent="0.25">
      <c r="B602" s="2"/>
      <c r="E602" s="10"/>
      <c r="F602" s="10"/>
      <c r="T602" s="2"/>
      <c r="V602" s="2"/>
      <c r="X602" s="2"/>
      <c r="Y602" s="2"/>
    </row>
    <row r="603" spans="2:25" x14ac:dyDescent="0.25">
      <c r="B603" s="2"/>
      <c r="E603" s="10"/>
      <c r="F603" s="10"/>
      <c r="T603" s="2"/>
      <c r="V603" s="2"/>
      <c r="X603" s="2"/>
      <c r="Y603" s="2"/>
    </row>
    <row r="604" spans="2:25" x14ac:dyDescent="0.25">
      <c r="B604" s="2"/>
      <c r="E604" s="10"/>
      <c r="F604" s="10"/>
      <c r="T604" s="2"/>
      <c r="V604" s="2"/>
      <c r="X604" s="2"/>
      <c r="Y604" s="2"/>
    </row>
    <row r="605" spans="2:25" x14ac:dyDescent="0.25">
      <c r="B605" s="2"/>
      <c r="E605" s="10"/>
      <c r="F605" s="10"/>
      <c r="T605" s="2"/>
      <c r="V605" s="2"/>
      <c r="X605" s="2"/>
      <c r="Y605" s="2"/>
    </row>
    <row r="606" spans="2:25" x14ac:dyDescent="0.25">
      <c r="B606" s="2"/>
      <c r="E606" s="10"/>
      <c r="F606" s="10"/>
      <c r="T606" s="2"/>
      <c r="V606" s="2"/>
      <c r="X606" s="2"/>
      <c r="Y606" s="2"/>
    </row>
    <row r="607" spans="2:25" x14ac:dyDescent="0.25">
      <c r="B607" s="2"/>
      <c r="E607" s="10"/>
      <c r="F607" s="10"/>
      <c r="T607" s="2"/>
      <c r="V607" s="2"/>
      <c r="X607" s="2"/>
      <c r="Y607" s="2"/>
    </row>
    <row r="608" spans="2:25" x14ac:dyDescent="0.25">
      <c r="B608" s="2"/>
      <c r="E608" s="10"/>
      <c r="F608" s="10"/>
      <c r="T608" s="2"/>
      <c r="V608" s="2"/>
      <c r="X608" s="2"/>
      <c r="Y608" s="2"/>
    </row>
    <row r="609" spans="2:25" x14ac:dyDescent="0.25">
      <c r="B609" s="2"/>
      <c r="E609" s="10"/>
      <c r="F609" s="10"/>
      <c r="T609" s="2"/>
      <c r="V609" s="2"/>
      <c r="X609" s="2"/>
      <c r="Y609" s="2"/>
    </row>
    <row r="610" spans="2:25" x14ac:dyDescent="0.25">
      <c r="B610" s="2"/>
      <c r="E610" s="10"/>
      <c r="F610" s="10"/>
      <c r="T610" s="2"/>
      <c r="V610" s="2"/>
      <c r="X610" s="2"/>
      <c r="Y610" s="2"/>
    </row>
    <row r="611" spans="2:25" x14ac:dyDescent="0.25">
      <c r="B611" s="2"/>
      <c r="E611" s="10"/>
      <c r="F611" s="10"/>
      <c r="T611" s="2"/>
      <c r="V611" s="2"/>
      <c r="X611" s="2"/>
      <c r="Y611" s="2"/>
    </row>
    <row r="612" spans="2:25" x14ac:dyDescent="0.25">
      <c r="B612" s="2"/>
      <c r="E612" s="10"/>
      <c r="F612" s="10"/>
      <c r="T612" s="2"/>
      <c r="V612" s="2"/>
      <c r="X612" s="2"/>
      <c r="Y612" s="2"/>
    </row>
    <row r="613" spans="2:25" x14ac:dyDescent="0.25">
      <c r="B613" s="2"/>
      <c r="E613" s="10"/>
      <c r="F613" s="10"/>
      <c r="T613" s="2"/>
      <c r="V613" s="2"/>
      <c r="X613" s="2"/>
      <c r="Y613" s="2"/>
    </row>
    <row r="614" spans="2:25" x14ac:dyDescent="0.25">
      <c r="B614" s="2"/>
      <c r="E614" s="10"/>
      <c r="F614" s="10"/>
      <c r="T614" s="2"/>
      <c r="V614" s="2"/>
      <c r="X614" s="2"/>
      <c r="Y614" s="2"/>
    </row>
    <row r="615" spans="2:25" x14ac:dyDescent="0.25">
      <c r="B615" s="2"/>
      <c r="E615" s="10"/>
      <c r="F615" s="10"/>
      <c r="T615" s="2"/>
      <c r="V615" s="2"/>
      <c r="X615" s="2"/>
      <c r="Y615" s="2"/>
    </row>
    <row r="616" spans="2:25" x14ac:dyDescent="0.25">
      <c r="B616" s="2"/>
      <c r="E616" s="10"/>
      <c r="F616" s="10"/>
      <c r="T616" s="2"/>
      <c r="V616" s="2"/>
      <c r="X616" s="2"/>
      <c r="Y616" s="2"/>
    </row>
    <row r="617" spans="2:25" x14ac:dyDescent="0.25">
      <c r="B617" s="2"/>
      <c r="E617" s="10"/>
      <c r="F617" s="10"/>
      <c r="T617" s="2"/>
      <c r="V617" s="2"/>
      <c r="X617" s="2"/>
      <c r="Y617" s="2"/>
    </row>
    <row r="618" spans="2:25" x14ac:dyDescent="0.25">
      <c r="B618" s="2"/>
      <c r="E618" s="10"/>
      <c r="F618" s="10"/>
      <c r="T618" s="2"/>
      <c r="V618" s="2"/>
      <c r="X618" s="2"/>
      <c r="Y618" s="2"/>
    </row>
    <row r="619" spans="2:25" x14ac:dyDescent="0.25">
      <c r="B619" s="2"/>
      <c r="E619" s="10"/>
      <c r="F619" s="10"/>
      <c r="T619" s="2"/>
      <c r="V619" s="2"/>
      <c r="X619" s="2"/>
      <c r="Y619" s="2"/>
    </row>
    <row r="620" spans="2:25" x14ac:dyDescent="0.25">
      <c r="B620" s="2"/>
      <c r="E620" s="10"/>
      <c r="F620" s="10"/>
      <c r="T620" s="2"/>
      <c r="V620" s="2"/>
      <c r="X620" s="2"/>
      <c r="Y620" s="2"/>
    </row>
    <row r="621" spans="2:25" x14ac:dyDescent="0.25">
      <c r="B621" s="2"/>
      <c r="E621" s="10"/>
      <c r="F621" s="10"/>
      <c r="T621" s="2"/>
      <c r="V621" s="2"/>
      <c r="X621" s="2"/>
      <c r="Y621" s="2"/>
    </row>
    <row r="622" spans="2:25" x14ac:dyDescent="0.25">
      <c r="B622" s="2"/>
      <c r="E622" s="10"/>
      <c r="F622" s="10"/>
      <c r="T622" s="2"/>
      <c r="V622" s="2"/>
      <c r="X622" s="2"/>
      <c r="Y622" s="2"/>
    </row>
    <row r="623" spans="2:25" x14ac:dyDescent="0.25">
      <c r="B623" s="2"/>
      <c r="E623" s="10"/>
      <c r="F623" s="10"/>
      <c r="T623" s="2"/>
      <c r="V623" s="2"/>
      <c r="X623" s="2"/>
      <c r="Y623" s="2"/>
    </row>
    <row r="624" spans="2:25" x14ac:dyDescent="0.25">
      <c r="B624" s="2"/>
      <c r="E624" s="10"/>
      <c r="F624" s="10"/>
      <c r="T624" s="2"/>
      <c r="V624" s="2"/>
      <c r="X624" s="2"/>
      <c r="Y624" s="2"/>
    </row>
    <row r="625" spans="2:25" x14ac:dyDescent="0.25">
      <c r="B625" s="2"/>
      <c r="E625" s="10"/>
      <c r="F625" s="10"/>
      <c r="T625" s="2"/>
      <c r="V625" s="2"/>
      <c r="X625" s="2"/>
      <c r="Y625" s="2"/>
    </row>
    <row r="626" spans="2:25" x14ac:dyDescent="0.25">
      <c r="B626" s="2"/>
      <c r="E626" s="10"/>
      <c r="F626" s="10"/>
      <c r="T626" s="2"/>
      <c r="V626" s="2"/>
      <c r="X626" s="2"/>
      <c r="Y626" s="2"/>
    </row>
    <row r="627" spans="2:25" x14ac:dyDescent="0.25">
      <c r="B627" s="2"/>
      <c r="E627" s="10"/>
      <c r="F627" s="10"/>
      <c r="T627" s="2"/>
      <c r="V627" s="2"/>
      <c r="X627" s="2"/>
      <c r="Y627" s="2"/>
    </row>
    <row r="628" spans="2:25" x14ac:dyDescent="0.25">
      <c r="B628" s="2"/>
      <c r="E628" s="10"/>
      <c r="F628" s="10"/>
      <c r="T628" s="2"/>
      <c r="V628" s="2"/>
      <c r="X628" s="2"/>
      <c r="Y628" s="2"/>
    </row>
    <row r="629" spans="2:25" x14ac:dyDescent="0.25">
      <c r="B629" s="2"/>
      <c r="E629" s="10"/>
      <c r="F629" s="10"/>
      <c r="T629" s="2"/>
      <c r="V629" s="2"/>
      <c r="X629" s="2"/>
      <c r="Y629" s="2"/>
    </row>
    <row r="630" spans="2:25" x14ac:dyDescent="0.25">
      <c r="B630" s="2"/>
      <c r="E630" s="10"/>
      <c r="F630" s="10"/>
      <c r="T630" s="2"/>
      <c r="V630" s="2"/>
      <c r="X630" s="2"/>
      <c r="Y630" s="2"/>
    </row>
    <row r="631" spans="2:25" x14ac:dyDescent="0.25">
      <c r="B631" s="2"/>
      <c r="E631" s="10"/>
      <c r="F631" s="10"/>
      <c r="T631" s="2"/>
      <c r="V631" s="2"/>
      <c r="X631" s="2"/>
      <c r="Y631" s="2"/>
    </row>
    <row r="632" spans="2:25" x14ac:dyDescent="0.25">
      <c r="B632" s="2"/>
      <c r="E632" s="10"/>
      <c r="F632" s="10"/>
      <c r="T632" s="2"/>
      <c r="V632" s="2"/>
      <c r="X632" s="2"/>
      <c r="Y632" s="2"/>
    </row>
    <row r="633" spans="2:25" x14ac:dyDescent="0.25">
      <c r="B633" s="2"/>
      <c r="E633" s="10"/>
      <c r="F633" s="10"/>
      <c r="T633" s="2"/>
      <c r="V633" s="2"/>
      <c r="X633" s="2"/>
      <c r="Y633" s="2"/>
    </row>
    <row r="634" spans="2:25" x14ac:dyDescent="0.25">
      <c r="B634" s="2"/>
      <c r="E634" s="10"/>
      <c r="F634" s="10"/>
      <c r="T634" s="2"/>
      <c r="V634" s="2"/>
      <c r="X634" s="2"/>
      <c r="Y634" s="2"/>
    </row>
    <row r="635" spans="2:25" x14ac:dyDescent="0.25">
      <c r="B635" s="2"/>
      <c r="E635" s="10"/>
      <c r="F635" s="10"/>
      <c r="T635" s="2"/>
      <c r="V635" s="2"/>
      <c r="X635" s="2"/>
      <c r="Y635" s="2"/>
    </row>
    <row r="636" spans="2:25" x14ac:dyDescent="0.25">
      <c r="B636" s="2"/>
      <c r="E636" s="10"/>
      <c r="F636" s="10"/>
      <c r="T636" s="2"/>
      <c r="V636" s="2"/>
      <c r="X636" s="2"/>
      <c r="Y636" s="2"/>
    </row>
    <row r="637" spans="2:25" x14ac:dyDescent="0.25">
      <c r="B637" s="2"/>
      <c r="E637" s="10"/>
      <c r="F637" s="10"/>
      <c r="T637" s="2"/>
      <c r="V637" s="2"/>
      <c r="X637" s="2"/>
      <c r="Y637" s="2"/>
    </row>
    <row r="638" spans="2:25" x14ac:dyDescent="0.25">
      <c r="B638" s="2"/>
      <c r="E638" s="10"/>
      <c r="F638" s="10"/>
      <c r="T638" s="2"/>
      <c r="V638" s="2"/>
      <c r="X638" s="2"/>
      <c r="Y638" s="2"/>
    </row>
    <row r="639" spans="2:25" x14ac:dyDescent="0.25">
      <c r="B639" s="2"/>
      <c r="E639" s="10"/>
      <c r="F639" s="10"/>
      <c r="T639" s="2"/>
      <c r="V639" s="2"/>
      <c r="X639" s="2"/>
      <c r="Y639" s="2"/>
    </row>
    <row r="640" spans="2:25" x14ac:dyDescent="0.25">
      <c r="B640" s="2"/>
      <c r="E640" s="10"/>
      <c r="F640" s="10"/>
      <c r="T640" s="2"/>
      <c r="V640" s="2"/>
      <c r="X640" s="2"/>
      <c r="Y640" s="2"/>
    </row>
    <row r="641" spans="2:25" x14ac:dyDescent="0.25">
      <c r="B641" s="2"/>
      <c r="E641" s="10"/>
      <c r="F641" s="10"/>
      <c r="T641" s="2"/>
      <c r="V641" s="2"/>
      <c r="X641" s="2"/>
      <c r="Y641" s="2"/>
    </row>
    <row r="642" spans="2:25" x14ac:dyDescent="0.25">
      <c r="B642" s="2"/>
      <c r="E642" s="10"/>
      <c r="F642" s="10"/>
      <c r="T642" s="2"/>
      <c r="V642" s="2"/>
      <c r="X642" s="2"/>
      <c r="Y642" s="2"/>
    </row>
    <row r="643" spans="2:25" x14ac:dyDescent="0.25">
      <c r="B643" s="2"/>
      <c r="E643" s="10"/>
      <c r="F643" s="10"/>
      <c r="T643" s="2"/>
      <c r="V643" s="2"/>
      <c r="X643" s="2"/>
      <c r="Y643" s="2"/>
    </row>
    <row r="644" spans="2:25" x14ac:dyDescent="0.25">
      <c r="B644" s="2"/>
      <c r="E644" s="10"/>
      <c r="F644" s="10"/>
      <c r="T644" s="2"/>
      <c r="V644" s="2"/>
      <c r="X644" s="2"/>
      <c r="Y644" s="2"/>
    </row>
    <row r="645" spans="2:25" x14ac:dyDescent="0.25">
      <c r="B645" s="2"/>
      <c r="E645" s="10"/>
      <c r="F645" s="10"/>
      <c r="T645" s="2"/>
      <c r="V645" s="2"/>
      <c r="X645" s="2"/>
      <c r="Y645" s="2"/>
    </row>
    <row r="646" spans="2:25" x14ac:dyDescent="0.25">
      <c r="B646" s="2"/>
      <c r="E646" s="10"/>
      <c r="F646" s="10"/>
      <c r="T646" s="2"/>
      <c r="V646" s="2"/>
      <c r="X646" s="2"/>
      <c r="Y646" s="2"/>
    </row>
    <row r="647" spans="2:25" x14ac:dyDescent="0.25">
      <c r="B647" s="2"/>
      <c r="E647" s="10"/>
      <c r="F647" s="10"/>
      <c r="T647" s="2"/>
      <c r="V647" s="2"/>
      <c r="X647" s="2"/>
      <c r="Y647" s="2"/>
    </row>
    <row r="648" spans="2:25" x14ac:dyDescent="0.25">
      <c r="B648" s="2"/>
      <c r="E648" s="10"/>
      <c r="F648" s="10"/>
      <c r="T648" s="2"/>
      <c r="V648" s="2"/>
      <c r="X648" s="2"/>
      <c r="Y648" s="2"/>
    </row>
    <row r="649" spans="2:25" x14ac:dyDescent="0.25">
      <c r="B649" s="2"/>
      <c r="E649" s="10"/>
      <c r="F649" s="10"/>
      <c r="T649" s="2"/>
      <c r="V649" s="2"/>
      <c r="X649" s="2"/>
      <c r="Y649" s="2"/>
    </row>
    <row r="650" spans="2:25" x14ac:dyDescent="0.25">
      <c r="B650" s="2"/>
      <c r="E650" s="10"/>
      <c r="F650" s="10"/>
      <c r="T650" s="2"/>
      <c r="V650" s="2"/>
      <c r="X650" s="2"/>
      <c r="Y650" s="2"/>
    </row>
    <row r="651" spans="2:25" x14ac:dyDescent="0.25">
      <c r="B651" s="2"/>
      <c r="E651" s="10"/>
      <c r="F651" s="10"/>
      <c r="T651" s="2"/>
      <c r="V651" s="2"/>
      <c r="X651" s="2"/>
      <c r="Y651" s="2"/>
    </row>
    <row r="652" spans="2:25" x14ac:dyDescent="0.25">
      <c r="B652" s="2"/>
      <c r="E652" s="10"/>
      <c r="F652" s="10"/>
      <c r="T652" s="2"/>
      <c r="V652" s="2"/>
      <c r="X652" s="2"/>
      <c r="Y652" s="2"/>
    </row>
    <row r="653" spans="2:25" x14ac:dyDescent="0.25">
      <c r="B653" s="2"/>
      <c r="E653" s="10"/>
      <c r="F653" s="10"/>
      <c r="T653" s="2"/>
      <c r="V653" s="2"/>
      <c r="X653" s="2"/>
      <c r="Y653" s="2"/>
    </row>
    <row r="654" spans="2:25" x14ac:dyDescent="0.25">
      <c r="B654" s="2"/>
      <c r="E654" s="10"/>
      <c r="F654" s="10"/>
      <c r="T654" s="2"/>
      <c r="V654" s="2"/>
      <c r="X654" s="2"/>
      <c r="Y654" s="2"/>
    </row>
    <row r="655" spans="2:25" x14ac:dyDescent="0.25">
      <c r="B655" s="2"/>
      <c r="E655" s="10"/>
      <c r="F655" s="10"/>
      <c r="T655" s="2"/>
      <c r="V655" s="2"/>
      <c r="X655" s="2"/>
      <c r="Y655" s="2"/>
    </row>
    <row r="656" spans="2:25" x14ac:dyDescent="0.25">
      <c r="B656" s="2"/>
      <c r="E656" s="10"/>
      <c r="F656" s="10"/>
      <c r="T656" s="2"/>
      <c r="V656" s="2"/>
      <c r="X656" s="2"/>
      <c r="Y656" s="2"/>
    </row>
    <row r="657" spans="2:25" x14ac:dyDescent="0.25">
      <c r="B657" s="2"/>
      <c r="E657" s="10"/>
      <c r="F657" s="10"/>
      <c r="T657" s="2"/>
      <c r="V657" s="2"/>
      <c r="X657" s="2"/>
      <c r="Y657" s="2"/>
    </row>
    <row r="658" spans="2:25" x14ac:dyDescent="0.25">
      <c r="B658" s="2"/>
      <c r="E658" s="10"/>
      <c r="F658" s="10"/>
      <c r="T658" s="2"/>
      <c r="V658" s="2"/>
      <c r="X658" s="2"/>
      <c r="Y658" s="2"/>
    </row>
    <row r="659" spans="2:25" x14ac:dyDescent="0.25">
      <c r="B659" s="2"/>
      <c r="E659" s="10"/>
      <c r="F659" s="10"/>
      <c r="T659" s="2"/>
      <c r="V659" s="2"/>
      <c r="X659" s="2"/>
      <c r="Y659" s="2"/>
    </row>
    <row r="660" spans="2:25" x14ac:dyDescent="0.25">
      <c r="B660" s="2"/>
      <c r="E660" s="10"/>
      <c r="F660" s="10"/>
      <c r="T660" s="2"/>
      <c r="V660" s="2"/>
      <c r="X660" s="2"/>
      <c r="Y660" s="2"/>
    </row>
    <row r="661" spans="2:25" x14ac:dyDescent="0.25">
      <c r="B661" s="2"/>
      <c r="E661" s="10"/>
      <c r="F661" s="10"/>
      <c r="T661" s="2"/>
      <c r="V661" s="2"/>
      <c r="X661" s="2"/>
      <c r="Y661" s="2"/>
    </row>
    <row r="662" spans="2:25" x14ac:dyDescent="0.25">
      <c r="B662" s="2"/>
      <c r="E662" s="10"/>
      <c r="F662" s="10"/>
      <c r="T662" s="2"/>
      <c r="V662" s="2"/>
      <c r="X662" s="2"/>
      <c r="Y662" s="2"/>
    </row>
    <row r="663" spans="2:25" x14ac:dyDescent="0.25">
      <c r="B663" s="2"/>
      <c r="E663" s="10"/>
      <c r="F663" s="10"/>
      <c r="T663" s="2"/>
      <c r="V663" s="2"/>
      <c r="X663" s="2"/>
      <c r="Y663" s="2"/>
    </row>
    <row r="664" spans="2:25" x14ac:dyDescent="0.25">
      <c r="B664" s="2"/>
      <c r="E664" s="10"/>
      <c r="F664" s="10"/>
      <c r="T664" s="2"/>
      <c r="V664" s="2"/>
      <c r="X664" s="2"/>
      <c r="Y664" s="2"/>
    </row>
    <row r="665" spans="2:25" x14ac:dyDescent="0.25">
      <c r="B665" s="2"/>
      <c r="E665" s="10"/>
      <c r="F665" s="10"/>
      <c r="T665" s="2"/>
      <c r="V665" s="2"/>
      <c r="X665" s="2"/>
      <c r="Y665" s="2"/>
    </row>
    <row r="666" spans="2:25" x14ac:dyDescent="0.25">
      <c r="B666" s="2"/>
      <c r="E666" s="10"/>
      <c r="F666" s="10"/>
      <c r="T666" s="2"/>
      <c r="V666" s="2"/>
      <c r="X666" s="2"/>
      <c r="Y666" s="2"/>
    </row>
    <row r="667" spans="2:25" x14ac:dyDescent="0.25">
      <c r="B667" s="2"/>
      <c r="E667" s="10"/>
      <c r="F667" s="10"/>
      <c r="T667" s="2"/>
      <c r="V667" s="2"/>
      <c r="X667" s="2"/>
      <c r="Y667" s="2"/>
    </row>
    <row r="668" spans="2:25" x14ac:dyDescent="0.25">
      <c r="B668" s="2"/>
      <c r="E668" s="10"/>
      <c r="F668" s="10"/>
      <c r="T668" s="2"/>
      <c r="V668" s="2"/>
      <c r="X668" s="2"/>
      <c r="Y668" s="2"/>
    </row>
    <row r="669" spans="2:25" x14ac:dyDescent="0.25">
      <c r="B669" s="2"/>
      <c r="E669" s="10"/>
      <c r="F669" s="10"/>
      <c r="T669" s="2"/>
      <c r="V669" s="2"/>
      <c r="X669" s="2"/>
      <c r="Y669" s="2"/>
    </row>
    <row r="670" spans="2:25" x14ac:dyDescent="0.25">
      <c r="B670" s="2"/>
      <c r="E670" s="10"/>
      <c r="F670" s="10"/>
      <c r="T670" s="2"/>
      <c r="V670" s="2"/>
      <c r="X670" s="2"/>
      <c r="Y670" s="2"/>
    </row>
    <row r="671" spans="2:25" x14ac:dyDescent="0.25">
      <c r="B671" s="2"/>
      <c r="E671" s="10"/>
      <c r="F671" s="10"/>
      <c r="T671" s="2"/>
      <c r="V671" s="2"/>
      <c r="X671" s="2"/>
      <c r="Y671" s="2"/>
    </row>
    <row r="672" spans="2:25" x14ac:dyDescent="0.25">
      <c r="B672" s="2"/>
      <c r="E672" s="10"/>
      <c r="F672" s="10"/>
      <c r="T672" s="2"/>
      <c r="V672" s="2"/>
      <c r="X672" s="2"/>
      <c r="Y672" s="2"/>
    </row>
    <row r="673" spans="2:25" x14ac:dyDescent="0.25">
      <c r="B673" s="2"/>
      <c r="E673" s="10"/>
      <c r="F673" s="10"/>
      <c r="T673" s="2"/>
      <c r="V673" s="2"/>
      <c r="X673" s="2"/>
      <c r="Y673" s="2"/>
    </row>
    <row r="674" spans="2:25" x14ac:dyDescent="0.25">
      <c r="B674" s="2"/>
      <c r="E674" s="10"/>
      <c r="F674" s="10"/>
      <c r="T674" s="2"/>
      <c r="V674" s="2"/>
      <c r="X674" s="2"/>
      <c r="Y674" s="2"/>
    </row>
    <row r="675" spans="2:25" x14ac:dyDescent="0.25">
      <c r="B675" s="2"/>
      <c r="E675" s="10"/>
      <c r="F675" s="10"/>
      <c r="T675" s="2"/>
      <c r="V675" s="2"/>
      <c r="X675" s="2"/>
      <c r="Y675" s="2"/>
    </row>
    <row r="676" spans="2:25" x14ac:dyDescent="0.25">
      <c r="B676" s="2"/>
      <c r="E676" s="10"/>
      <c r="F676" s="10"/>
      <c r="T676" s="2"/>
      <c r="V676" s="2"/>
      <c r="X676" s="2"/>
      <c r="Y676" s="2"/>
    </row>
    <row r="677" spans="2:25" x14ac:dyDescent="0.25">
      <c r="B677" s="2"/>
      <c r="E677" s="10"/>
      <c r="F677" s="10"/>
      <c r="T677" s="2"/>
      <c r="V677" s="2"/>
      <c r="X677" s="2"/>
      <c r="Y677" s="2"/>
    </row>
    <row r="678" spans="2:25" x14ac:dyDescent="0.25">
      <c r="B678" s="2"/>
      <c r="E678" s="10"/>
      <c r="F678" s="10"/>
      <c r="T678" s="2"/>
      <c r="V678" s="2"/>
      <c r="X678" s="2"/>
      <c r="Y678" s="2"/>
    </row>
    <row r="679" spans="2:25" x14ac:dyDescent="0.25">
      <c r="B679" s="2"/>
      <c r="E679" s="10"/>
      <c r="F679" s="10"/>
      <c r="T679" s="2"/>
      <c r="V679" s="2"/>
      <c r="X679" s="2"/>
      <c r="Y679" s="2"/>
    </row>
    <row r="680" spans="2:25" x14ac:dyDescent="0.25">
      <c r="B680" s="2"/>
      <c r="E680" s="10"/>
      <c r="F680" s="10"/>
      <c r="T680" s="2"/>
      <c r="V680" s="2"/>
      <c r="X680" s="2"/>
      <c r="Y680" s="2"/>
    </row>
    <row r="681" spans="2:25" x14ac:dyDescent="0.25">
      <c r="B681" s="2"/>
      <c r="E681" s="10"/>
      <c r="F681" s="10"/>
      <c r="T681" s="2"/>
      <c r="V681" s="2"/>
      <c r="X681" s="2"/>
      <c r="Y681" s="2"/>
    </row>
    <row r="682" spans="2:25" x14ac:dyDescent="0.25">
      <c r="B682" s="2"/>
      <c r="E682" s="10"/>
      <c r="F682" s="10"/>
      <c r="T682" s="2"/>
      <c r="V682" s="2"/>
      <c r="X682" s="2"/>
      <c r="Y682" s="2"/>
    </row>
    <row r="683" spans="2:25" x14ac:dyDescent="0.25">
      <c r="B683" s="2"/>
      <c r="E683" s="10"/>
      <c r="F683" s="10"/>
      <c r="T683" s="2"/>
      <c r="V683" s="2"/>
      <c r="X683" s="2"/>
      <c r="Y683" s="2"/>
    </row>
    <row r="684" spans="2:25" x14ac:dyDescent="0.25">
      <c r="B684" s="2"/>
      <c r="E684" s="10"/>
      <c r="F684" s="10"/>
      <c r="T684" s="2"/>
      <c r="V684" s="2"/>
      <c r="X684" s="2"/>
      <c r="Y684" s="2"/>
    </row>
    <row r="685" spans="2:25" x14ac:dyDescent="0.25">
      <c r="B685" s="2"/>
      <c r="E685" s="10"/>
      <c r="F685" s="10"/>
      <c r="T685" s="2"/>
      <c r="V685" s="2"/>
      <c r="X685" s="2"/>
      <c r="Y685" s="2"/>
    </row>
    <row r="686" spans="2:25" x14ac:dyDescent="0.25">
      <c r="B686" s="2"/>
      <c r="E686" s="10"/>
      <c r="F686" s="10"/>
      <c r="T686" s="2"/>
      <c r="V686" s="2"/>
      <c r="X686" s="2"/>
      <c r="Y686" s="2"/>
    </row>
    <row r="687" spans="2:25" x14ac:dyDescent="0.25">
      <c r="B687" s="2"/>
      <c r="E687" s="10"/>
      <c r="F687" s="10"/>
      <c r="T687" s="2"/>
      <c r="V687" s="2"/>
      <c r="X687" s="2"/>
      <c r="Y687" s="2"/>
    </row>
    <row r="688" spans="2:25" x14ac:dyDescent="0.25">
      <c r="B688" s="2"/>
      <c r="E688" s="10"/>
      <c r="F688" s="10"/>
      <c r="T688" s="2"/>
      <c r="V688" s="2"/>
      <c r="X688" s="2"/>
      <c r="Y688" s="2"/>
    </row>
    <row r="689" spans="2:25" x14ac:dyDescent="0.25">
      <c r="B689" s="2"/>
      <c r="E689" s="10"/>
      <c r="F689" s="10"/>
      <c r="T689" s="2"/>
      <c r="V689" s="2"/>
      <c r="X689" s="2"/>
      <c r="Y689" s="2"/>
    </row>
    <row r="690" spans="2:25" x14ac:dyDescent="0.25">
      <c r="B690" s="2"/>
      <c r="E690" s="10"/>
      <c r="F690" s="10"/>
      <c r="T690" s="2"/>
      <c r="V690" s="2"/>
      <c r="X690" s="2"/>
      <c r="Y690" s="2"/>
    </row>
    <row r="691" spans="2:25" x14ac:dyDescent="0.25">
      <c r="B691" s="2"/>
      <c r="E691" s="10"/>
      <c r="F691" s="10"/>
      <c r="T691" s="2"/>
      <c r="V691" s="2"/>
      <c r="X691" s="2"/>
      <c r="Y691" s="2"/>
    </row>
    <row r="692" spans="2:25" x14ac:dyDescent="0.25">
      <c r="B692" s="2"/>
      <c r="E692" s="10"/>
      <c r="F692" s="10"/>
      <c r="T692" s="2"/>
      <c r="V692" s="2"/>
      <c r="X692" s="2"/>
      <c r="Y692" s="2"/>
    </row>
    <row r="693" spans="2:25" x14ac:dyDescent="0.25">
      <c r="B693" s="2"/>
      <c r="E693" s="10"/>
      <c r="F693" s="10"/>
      <c r="T693" s="2"/>
      <c r="V693" s="2"/>
      <c r="X693" s="2"/>
      <c r="Y693" s="2"/>
    </row>
    <row r="694" spans="2:25" x14ac:dyDescent="0.25">
      <c r="B694" s="2"/>
      <c r="E694" s="10"/>
      <c r="F694" s="10"/>
      <c r="T694" s="2"/>
      <c r="V694" s="2"/>
      <c r="X694" s="2"/>
      <c r="Y694" s="2"/>
    </row>
    <row r="695" spans="2:25" x14ac:dyDescent="0.25">
      <c r="B695" s="2"/>
      <c r="E695" s="10"/>
      <c r="F695" s="10"/>
      <c r="T695" s="2"/>
      <c r="V695" s="2"/>
      <c r="X695" s="2"/>
      <c r="Y695" s="2"/>
    </row>
    <row r="696" spans="2:25" x14ac:dyDescent="0.25">
      <c r="B696" s="2"/>
      <c r="E696" s="10"/>
      <c r="F696" s="10"/>
      <c r="T696" s="2"/>
      <c r="V696" s="2"/>
      <c r="X696" s="2"/>
      <c r="Y696" s="2"/>
    </row>
    <row r="697" spans="2:25" x14ac:dyDescent="0.25">
      <c r="B697" s="2"/>
      <c r="E697" s="10"/>
      <c r="F697" s="10"/>
      <c r="T697" s="2"/>
      <c r="V697" s="2"/>
      <c r="X697" s="2"/>
      <c r="Y697" s="2"/>
    </row>
    <row r="698" spans="2:25" x14ac:dyDescent="0.25">
      <c r="B698" s="2"/>
      <c r="E698" s="10"/>
      <c r="F698" s="10"/>
      <c r="T698" s="2"/>
      <c r="V698" s="2"/>
      <c r="X698" s="2"/>
      <c r="Y698" s="2"/>
    </row>
    <row r="699" spans="2:25" x14ac:dyDescent="0.25">
      <c r="B699" s="2"/>
      <c r="E699" s="10"/>
      <c r="F699" s="10"/>
      <c r="T699" s="2"/>
      <c r="V699" s="2"/>
      <c r="X699" s="2"/>
      <c r="Y699" s="2"/>
    </row>
    <row r="700" spans="2:25" x14ac:dyDescent="0.25">
      <c r="B700" s="2"/>
      <c r="E700" s="10"/>
      <c r="F700" s="10"/>
      <c r="T700" s="2"/>
      <c r="V700" s="2"/>
      <c r="X700" s="2"/>
      <c r="Y700" s="2"/>
    </row>
    <row r="701" spans="2:25" x14ac:dyDescent="0.25">
      <c r="B701" s="2"/>
      <c r="E701" s="10"/>
      <c r="F701" s="10"/>
      <c r="T701" s="2"/>
      <c r="V701" s="2"/>
      <c r="X701" s="2"/>
      <c r="Y701" s="2"/>
    </row>
    <row r="702" spans="2:25" x14ac:dyDescent="0.25">
      <c r="B702" s="2"/>
      <c r="E702" s="10"/>
      <c r="F702" s="10"/>
      <c r="T702" s="2"/>
      <c r="V702" s="2"/>
      <c r="X702" s="2"/>
      <c r="Y702" s="2"/>
    </row>
    <row r="703" spans="2:25" x14ac:dyDescent="0.25">
      <c r="B703" s="2"/>
      <c r="E703" s="10"/>
      <c r="F703" s="10"/>
      <c r="T703" s="2"/>
      <c r="V703" s="2"/>
      <c r="X703" s="2"/>
      <c r="Y703" s="2"/>
    </row>
    <row r="704" spans="2:25" x14ac:dyDescent="0.25">
      <c r="B704" s="2"/>
      <c r="E704" s="10"/>
      <c r="F704" s="10"/>
      <c r="T704" s="2"/>
      <c r="V704" s="2"/>
      <c r="X704" s="2"/>
      <c r="Y704" s="2"/>
    </row>
    <row r="705" spans="2:25" x14ac:dyDescent="0.25">
      <c r="B705" s="2"/>
      <c r="E705" s="10"/>
      <c r="F705" s="10"/>
      <c r="T705" s="2"/>
      <c r="V705" s="2"/>
      <c r="X705" s="2"/>
      <c r="Y705" s="2"/>
    </row>
    <row r="706" spans="2:25" x14ac:dyDescent="0.25">
      <c r="B706" s="2"/>
      <c r="E706" s="10"/>
      <c r="F706" s="10"/>
      <c r="T706" s="2"/>
      <c r="V706" s="2"/>
      <c r="X706" s="2"/>
      <c r="Y706" s="2"/>
    </row>
    <row r="707" spans="2:25" x14ac:dyDescent="0.25">
      <c r="B707" s="2"/>
      <c r="E707" s="10"/>
      <c r="F707" s="10"/>
      <c r="T707" s="2"/>
      <c r="V707" s="2"/>
      <c r="X707" s="2"/>
      <c r="Y707" s="2"/>
    </row>
    <row r="708" spans="2:25" x14ac:dyDescent="0.25">
      <c r="B708" s="2"/>
      <c r="E708" s="10"/>
      <c r="F708" s="10"/>
      <c r="T708" s="2"/>
      <c r="V708" s="2"/>
      <c r="X708" s="2"/>
      <c r="Y708" s="2"/>
    </row>
    <row r="709" spans="2:25" x14ac:dyDescent="0.25">
      <c r="B709" s="2"/>
      <c r="E709" s="10"/>
      <c r="F709" s="10"/>
      <c r="T709" s="2"/>
      <c r="V709" s="2"/>
      <c r="X709" s="2"/>
      <c r="Y709" s="2"/>
    </row>
    <row r="710" spans="2:25" x14ac:dyDescent="0.25">
      <c r="B710" s="2"/>
      <c r="E710" s="10"/>
      <c r="F710" s="10"/>
      <c r="T710" s="2"/>
      <c r="V710" s="2"/>
      <c r="X710" s="2"/>
      <c r="Y710" s="2"/>
    </row>
    <row r="711" spans="2:25" x14ac:dyDescent="0.25">
      <c r="B711" s="2"/>
      <c r="E711" s="10"/>
      <c r="F711" s="10"/>
      <c r="T711" s="2"/>
      <c r="V711" s="2"/>
      <c r="X711" s="2"/>
      <c r="Y711" s="2"/>
    </row>
    <row r="712" spans="2:25" x14ac:dyDescent="0.25">
      <c r="B712" s="2"/>
      <c r="E712" s="10"/>
      <c r="F712" s="10"/>
      <c r="T712" s="2"/>
      <c r="V712" s="2"/>
      <c r="X712" s="2"/>
      <c r="Y712" s="2"/>
    </row>
    <row r="713" spans="2:25" x14ac:dyDescent="0.25">
      <c r="B713" s="2"/>
      <c r="E713" s="10"/>
      <c r="F713" s="10"/>
      <c r="T713" s="2"/>
      <c r="V713" s="2"/>
      <c r="X713" s="2"/>
      <c r="Y713" s="2"/>
    </row>
    <row r="714" spans="2:25" x14ac:dyDescent="0.25">
      <c r="B714" s="2"/>
      <c r="E714" s="10"/>
      <c r="F714" s="10"/>
      <c r="T714" s="2"/>
      <c r="V714" s="2"/>
      <c r="X714" s="2"/>
      <c r="Y714" s="2"/>
    </row>
    <row r="715" spans="2:25" x14ac:dyDescent="0.25">
      <c r="B715" s="2"/>
      <c r="E715" s="10"/>
      <c r="F715" s="10"/>
      <c r="T715" s="2"/>
      <c r="V715" s="2"/>
      <c r="X715" s="2"/>
      <c r="Y715" s="2"/>
    </row>
    <row r="716" spans="2:25" x14ac:dyDescent="0.25">
      <c r="B716" s="2"/>
      <c r="E716" s="10"/>
      <c r="F716" s="10"/>
      <c r="T716" s="2"/>
      <c r="V716" s="2"/>
      <c r="X716" s="2"/>
      <c r="Y716" s="2"/>
    </row>
    <row r="717" spans="2:25" x14ac:dyDescent="0.25">
      <c r="B717" s="2"/>
      <c r="E717" s="10"/>
      <c r="F717" s="10"/>
      <c r="T717" s="2"/>
      <c r="V717" s="2"/>
      <c r="X717" s="2"/>
      <c r="Y717" s="2"/>
    </row>
    <row r="718" spans="2:25" x14ac:dyDescent="0.25">
      <c r="B718" s="2"/>
      <c r="E718" s="10"/>
      <c r="F718" s="10"/>
      <c r="T718" s="2"/>
      <c r="V718" s="2"/>
      <c r="X718" s="2"/>
      <c r="Y718" s="2"/>
    </row>
    <row r="719" spans="2:25" x14ac:dyDescent="0.25">
      <c r="B719" s="2"/>
      <c r="E719" s="10"/>
      <c r="F719" s="10"/>
      <c r="T719" s="2"/>
      <c r="V719" s="2"/>
      <c r="X719" s="2"/>
      <c r="Y719" s="2"/>
    </row>
    <row r="720" spans="2:25" x14ac:dyDescent="0.25">
      <c r="B720" s="2"/>
      <c r="E720" s="10"/>
      <c r="F720" s="10"/>
      <c r="T720" s="2"/>
      <c r="V720" s="2"/>
      <c r="X720" s="2"/>
      <c r="Y720" s="2"/>
    </row>
    <row r="721" spans="2:25" x14ac:dyDescent="0.25">
      <c r="B721" s="2"/>
      <c r="E721" s="10"/>
      <c r="F721" s="10"/>
      <c r="T721" s="2"/>
      <c r="V721" s="2"/>
      <c r="X721" s="2"/>
      <c r="Y721" s="2"/>
    </row>
    <row r="722" spans="2:25" x14ac:dyDescent="0.25">
      <c r="B722" s="2"/>
      <c r="E722" s="10"/>
      <c r="F722" s="10"/>
      <c r="T722" s="2"/>
      <c r="V722" s="2"/>
      <c r="X722" s="2"/>
      <c r="Y722" s="2"/>
    </row>
    <row r="723" spans="2:25" x14ac:dyDescent="0.25">
      <c r="B723" s="2"/>
      <c r="E723" s="10"/>
      <c r="F723" s="10"/>
      <c r="T723" s="2"/>
      <c r="V723" s="2"/>
      <c r="X723" s="2"/>
      <c r="Y723" s="2"/>
    </row>
    <row r="724" spans="2:25" x14ac:dyDescent="0.25">
      <c r="B724" s="2"/>
      <c r="E724" s="10"/>
      <c r="F724" s="10"/>
      <c r="T724" s="2"/>
      <c r="V724" s="2"/>
      <c r="X724" s="2"/>
      <c r="Y724" s="2"/>
    </row>
    <row r="725" spans="2:25" x14ac:dyDescent="0.25">
      <c r="B725" s="2"/>
      <c r="E725" s="10"/>
      <c r="F725" s="10"/>
      <c r="T725" s="2"/>
      <c r="V725" s="2"/>
      <c r="X725" s="2"/>
      <c r="Y725" s="2"/>
    </row>
    <row r="726" spans="2:25" x14ac:dyDescent="0.25">
      <c r="B726" s="2"/>
      <c r="E726" s="10"/>
      <c r="F726" s="10"/>
      <c r="T726" s="2"/>
      <c r="V726" s="2"/>
      <c r="X726" s="2"/>
      <c r="Y726" s="2"/>
    </row>
    <row r="727" spans="2:25" x14ac:dyDescent="0.25">
      <c r="B727" s="2"/>
      <c r="E727" s="10"/>
      <c r="F727" s="10"/>
      <c r="T727" s="2"/>
      <c r="V727" s="2"/>
      <c r="X727" s="2"/>
      <c r="Y727" s="2"/>
    </row>
    <row r="728" spans="2:25" x14ac:dyDescent="0.25">
      <c r="B728" s="2"/>
      <c r="E728" s="10"/>
      <c r="F728" s="10"/>
      <c r="T728" s="2"/>
      <c r="V728" s="2"/>
      <c r="X728" s="2"/>
      <c r="Y728" s="2"/>
    </row>
    <row r="729" spans="2:25" x14ac:dyDescent="0.25">
      <c r="B729" s="2"/>
      <c r="E729" s="10"/>
      <c r="F729" s="10"/>
      <c r="T729" s="2"/>
      <c r="V729" s="2"/>
      <c r="X729" s="2"/>
      <c r="Y729" s="2"/>
    </row>
    <row r="730" spans="2:25" x14ac:dyDescent="0.25">
      <c r="B730" s="2"/>
      <c r="E730" s="10"/>
      <c r="F730" s="10"/>
      <c r="T730" s="2"/>
      <c r="V730" s="2"/>
      <c r="X730" s="2"/>
      <c r="Y730" s="2"/>
    </row>
    <row r="731" spans="2:25" x14ac:dyDescent="0.25">
      <c r="B731" s="2"/>
      <c r="E731" s="10"/>
      <c r="F731" s="10"/>
      <c r="T731" s="2"/>
      <c r="V731" s="2"/>
      <c r="X731" s="2"/>
      <c r="Y731" s="2"/>
    </row>
    <row r="732" spans="2:25" x14ac:dyDescent="0.25">
      <c r="B732" s="2"/>
      <c r="E732" s="10"/>
      <c r="F732" s="10"/>
      <c r="T732" s="2"/>
      <c r="V732" s="2"/>
      <c r="X732" s="2"/>
      <c r="Y732" s="2"/>
    </row>
    <row r="733" spans="2:25" x14ac:dyDescent="0.25">
      <c r="B733" s="2"/>
      <c r="E733" s="10"/>
      <c r="F733" s="10"/>
      <c r="T733" s="2"/>
      <c r="V733" s="2"/>
      <c r="X733" s="2"/>
      <c r="Y733" s="2"/>
    </row>
    <row r="734" spans="2:25" x14ac:dyDescent="0.25">
      <c r="B734" s="2"/>
      <c r="E734" s="10"/>
      <c r="F734" s="10"/>
      <c r="T734" s="2"/>
      <c r="V734" s="2"/>
      <c r="X734" s="2"/>
      <c r="Y734" s="2"/>
    </row>
    <row r="735" spans="2:25" x14ac:dyDescent="0.25">
      <c r="B735" s="2"/>
      <c r="E735" s="10"/>
      <c r="F735" s="10"/>
      <c r="T735" s="2"/>
      <c r="V735" s="2"/>
      <c r="X735" s="2"/>
      <c r="Y735" s="2"/>
    </row>
    <row r="736" spans="2:25" x14ac:dyDescent="0.25">
      <c r="B736" s="2"/>
      <c r="E736" s="10"/>
      <c r="F736" s="10"/>
      <c r="T736" s="2"/>
      <c r="V736" s="2"/>
      <c r="X736" s="2"/>
      <c r="Y736" s="2"/>
    </row>
    <row r="737" spans="2:25" x14ac:dyDescent="0.25">
      <c r="B737" s="2"/>
      <c r="E737" s="10"/>
      <c r="F737" s="10"/>
      <c r="T737" s="2"/>
      <c r="V737" s="2"/>
      <c r="X737" s="2"/>
      <c r="Y737" s="2"/>
    </row>
    <row r="738" spans="2:25" x14ac:dyDescent="0.25">
      <c r="B738" s="2"/>
      <c r="E738" s="10"/>
      <c r="F738" s="10"/>
      <c r="T738" s="2"/>
      <c r="V738" s="2"/>
      <c r="X738" s="2"/>
      <c r="Y738" s="2"/>
    </row>
    <row r="739" spans="2:25" x14ac:dyDescent="0.25">
      <c r="B739" s="2"/>
      <c r="E739" s="10"/>
      <c r="F739" s="10"/>
      <c r="T739" s="2"/>
      <c r="V739" s="2"/>
      <c r="X739" s="2"/>
      <c r="Y739" s="2"/>
    </row>
    <row r="740" spans="2:25" x14ac:dyDescent="0.25">
      <c r="B740" s="2"/>
      <c r="E740" s="10"/>
      <c r="F740" s="10"/>
      <c r="T740" s="2"/>
      <c r="V740" s="2"/>
      <c r="X740" s="2"/>
      <c r="Y740" s="2"/>
    </row>
    <row r="741" spans="2:25" x14ac:dyDescent="0.25">
      <c r="B741" s="2"/>
      <c r="E741" s="10"/>
      <c r="F741" s="10"/>
      <c r="T741" s="2"/>
      <c r="V741" s="2"/>
      <c r="X741" s="2"/>
      <c r="Y741" s="2"/>
    </row>
    <row r="742" spans="2:25" x14ac:dyDescent="0.25">
      <c r="B742" s="2"/>
      <c r="E742" s="10"/>
      <c r="F742" s="10"/>
      <c r="T742" s="2"/>
      <c r="V742" s="2"/>
      <c r="X742" s="2"/>
      <c r="Y742" s="2"/>
    </row>
    <row r="743" spans="2:25" x14ac:dyDescent="0.25">
      <c r="B743" s="2"/>
      <c r="E743" s="10"/>
      <c r="F743" s="10"/>
      <c r="T743" s="2"/>
      <c r="V743" s="2"/>
      <c r="X743" s="2"/>
      <c r="Y743" s="2"/>
    </row>
    <row r="744" spans="2:25" x14ac:dyDescent="0.25">
      <c r="B744" s="2"/>
      <c r="E744" s="10"/>
      <c r="F744" s="10"/>
      <c r="T744" s="2"/>
      <c r="V744" s="2"/>
      <c r="X744" s="2"/>
      <c r="Y744" s="2"/>
    </row>
    <row r="745" spans="2:25" x14ac:dyDescent="0.25">
      <c r="B745" s="2"/>
      <c r="E745" s="10"/>
      <c r="F745" s="10"/>
      <c r="T745" s="2"/>
      <c r="V745" s="2"/>
      <c r="X745" s="2"/>
      <c r="Y745" s="2"/>
    </row>
    <row r="746" spans="2:25" x14ac:dyDescent="0.25">
      <c r="B746" s="2"/>
      <c r="E746" s="10"/>
      <c r="F746" s="10"/>
      <c r="T746" s="2"/>
      <c r="V746" s="2"/>
      <c r="X746" s="2"/>
      <c r="Y746" s="2"/>
    </row>
    <row r="747" spans="2:25" x14ac:dyDescent="0.25">
      <c r="B747" s="2"/>
      <c r="E747" s="10"/>
      <c r="F747" s="10"/>
      <c r="T747" s="2"/>
      <c r="V747" s="2"/>
      <c r="X747" s="2"/>
      <c r="Y747" s="2"/>
    </row>
    <row r="748" spans="2:25" x14ac:dyDescent="0.25">
      <c r="B748" s="2"/>
      <c r="E748" s="10"/>
      <c r="F748" s="10"/>
      <c r="T748" s="2"/>
      <c r="V748" s="2"/>
      <c r="X748" s="2"/>
      <c r="Y748" s="2"/>
    </row>
    <row r="749" spans="2:25" x14ac:dyDescent="0.25">
      <c r="B749" s="2"/>
      <c r="E749" s="10"/>
      <c r="F749" s="10"/>
      <c r="T749" s="2"/>
      <c r="V749" s="2"/>
      <c r="X749" s="2"/>
      <c r="Y749" s="2"/>
    </row>
    <row r="750" spans="2:25" x14ac:dyDescent="0.25">
      <c r="B750" s="2"/>
      <c r="E750" s="10"/>
      <c r="F750" s="10"/>
      <c r="T750" s="2"/>
      <c r="V750" s="2"/>
      <c r="X750" s="2"/>
      <c r="Y750" s="2"/>
    </row>
    <row r="751" spans="2:25" x14ac:dyDescent="0.25">
      <c r="B751" s="2"/>
      <c r="E751" s="10"/>
      <c r="F751" s="10"/>
      <c r="T751" s="2"/>
      <c r="V751" s="2"/>
      <c r="X751" s="2"/>
      <c r="Y751" s="2"/>
    </row>
    <row r="752" spans="2:25" x14ac:dyDescent="0.25">
      <c r="B752" s="2"/>
      <c r="E752" s="10"/>
      <c r="F752" s="10"/>
      <c r="T752" s="2"/>
      <c r="V752" s="2"/>
      <c r="X752" s="2"/>
      <c r="Y752" s="2"/>
    </row>
    <row r="753" spans="2:25" x14ac:dyDescent="0.25">
      <c r="B753" s="2"/>
      <c r="E753" s="10"/>
      <c r="F753" s="10"/>
      <c r="T753" s="2"/>
      <c r="V753" s="2"/>
      <c r="X753" s="2"/>
      <c r="Y753" s="2"/>
    </row>
    <row r="754" spans="2:25" x14ac:dyDescent="0.25">
      <c r="B754" s="2"/>
      <c r="E754" s="10"/>
      <c r="F754" s="10"/>
      <c r="T754" s="2"/>
      <c r="V754" s="2"/>
      <c r="X754" s="2"/>
      <c r="Y754" s="2"/>
    </row>
    <row r="755" spans="2:25" x14ac:dyDescent="0.25">
      <c r="B755" s="2"/>
      <c r="E755" s="10"/>
      <c r="F755" s="10"/>
      <c r="T755" s="2"/>
      <c r="V755" s="2"/>
      <c r="X755" s="2"/>
      <c r="Y755" s="2"/>
    </row>
    <row r="756" spans="2:25" x14ac:dyDescent="0.25">
      <c r="B756" s="2"/>
      <c r="E756" s="10"/>
      <c r="F756" s="10"/>
      <c r="T756" s="2"/>
      <c r="V756" s="2"/>
      <c r="X756" s="2"/>
      <c r="Y756" s="2"/>
    </row>
    <row r="757" spans="2:25" x14ac:dyDescent="0.25">
      <c r="B757" s="2"/>
      <c r="E757" s="10"/>
      <c r="F757" s="10"/>
      <c r="T757" s="2"/>
      <c r="V757" s="2"/>
      <c r="X757" s="2"/>
      <c r="Y757" s="2"/>
    </row>
    <row r="758" spans="2:25" x14ac:dyDescent="0.25">
      <c r="B758" s="2"/>
      <c r="E758" s="10"/>
      <c r="F758" s="10"/>
      <c r="T758" s="2"/>
      <c r="V758" s="2"/>
      <c r="X758" s="2"/>
      <c r="Y758" s="2"/>
    </row>
    <row r="759" spans="2:25" x14ac:dyDescent="0.25">
      <c r="B759" s="2"/>
      <c r="E759" s="10"/>
      <c r="F759" s="10"/>
      <c r="T759" s="2"/>
      <c r="V759" s="2"/>
      <c r="X759" s="2"/>
      <c r="Y759" s="2"/>
    </row>
    <row r="760" spans="2:25" x14ac:dyDescent="0.25">
      <c r="B760" s="2"/>
      <c r="E760" s="10"/>
      <c r="F760" s="10"/>
      <c r="T760" s="2"/>
      <c r="V760" s="2"/>
      <c r="X760" s="2"/>
      <c r="Y760" s="2"/>
    </row>
    <row r="761" spans="2:25" x14ac:dyDescent="0.25">
      <c r="B761" s="2"/>
      <c r="E761" s="10"/>
      <c r="F761" s="10"/>
      <c r="T761" s="2"/>
      <c r="V761" s="2"/>
      <c r="X761" s="2"/>
      <c r="Y761" s="2"/>
    </row>
    <row r="762" spans="2:25" x14ac:dyDescent="0.25">
      <c r="B762" s="2"/>
      <c r="E762" s="10"/>
      <c r="F762" s="10"/>
      <c r="T762" s="2"/>
      <c r="V762" s="2"/>
      <c r="X762" s="2"/>
      <c r="Y762" s="2"/>
    </row>
    <row r="763" spans="2:25" x14ac:dyDescent="0.25">
      <c r="B763" s="2"/>
      <c r="E763" s="10"/>
      <c r="F763" s="10"/>
      <c r="T763" s="2"/>
      <c r="V763" s="2"/>
      <c r="X763" s="2"/>
      <c r="Y763" s="2"/>
    </row>
    <row r="764" spans="2:25" x14ac:dyDescent="0.25">
      <c r="B764" s="2"/>
      <c r="E764" s="10"/>
      <c r="F764" s="10"/>
      <c r="T764" s="2"/>
      <c r="V764" s="2"/>
      <c r="X764" s="2"/>
      <c r="Y764" s="2"/>
    </row>
    <row r="765" spans="2:25" x14ac:dyDescent="0.25">
      <c r="B765" s="2"/>
      <c r="E765" s="10"/>
      <c r="F765" s="10"/>
      <c r="T765" s="2"/>
      <c r="V765" s="2"/>
      <c r="X765" s="2"/>
      <c r="Y765" s="2"/>
    </row>
    <row r="766" spans="2:25" x14ac:dyDescent="0.25">
      <c r="B766" s="2"/>
      <c r="E766" s="10"/>
      <c r="F766" s="10"/>
      <c r="T766" s="2"/>
      <c r="V766" s="2"/>
      <c r="X766" s="2"/>
      <c r="Y766" s="2"/>
    </row>
    <row r="767" spans="2:25" x14ac:dyDescent="0.25">
      <c r="B767" s="2"/>
      <c r="E767" s="10"/>
      <c r="F767" s="10"/>
      <c r="T767" s="2"/>
      <c r="V767" s="2"/>
      <c r="X767" s="2"/>
      <c r="Y767" s="2"/>
    </row>
    <row r="768" spans="2:25" x14ac:dyDescent="0.25">
      <c r="B768" s="2"/>
      <c r="E768" s="10"/>
      <c r="F768" s="10"/>
      <c r="T768" s="2"/>
      <c r="V768" s="2"/>
      <c r="X768" s="2"/>
      <c r="Y768" s="2"/>
    </row>
    <row r="769" spans="2:25" x14ac:dyDescent="0.25">
      <c r="B769" s="2"/>
      <c r="E769" s="10"/>
      <c r="F769" s="10"/>
      <c r="T769" s="2"/>
      <c r="V769" s="2"/>
      <c r="X769" s="2"/>
      <c r="Y769" s="2"/>
    </row>
    <row r="770" spans="2:25" x14ac:dyDescent="0.25">
      <c r="B770" s="2"/>
      <c r="E770" s="10"/>
      <c r="F770" s="10"/>
      <c r="T770" s="2"/>
      <c r="V770" s="2"/>
      <c r="X770" s="2"/>
      <c r="Y770" s="2"/>
    </row>
    <row r="771" spans="2:25" x14ac:dyDescent="0.25">
      <c r="B771" s="2"/>
      <c r="E771" s="10"/>
      <c r="F771" s="10"/>
      <c r="T771" s="2"/>
      <c r="V771" s="2"/>
      <c r="X771" s="2"/>
      <c r="Y771" s="2"/>
    </row>
    <row r="772" spans="2:25" x14ac:dyDescent="0.25">
      <c r="B772" s="2"/>
      <c r="E772" s="10"/>
      <c r="F772" s="10"/>
      <c r="T772" s="2"/>
      <c r="V772" s="2"/>
      <c r="X772" s="2"/>
      <c r="Y772" s="2"/>
    </row>
    <row r="773" spans="2:25" x14ac:dyDescent="0.25">
      <c r="B773" s="2"/>
      <c r="E773" s="10"/>
      <c r="F773" s="10"/>
      <c r="T773" s="2"/>
      <c r="V773" s="2"/>
      <c r="X773" s="2"/>
      <c r="Y773" s="2"/>
    </row>
    <row r="774" spans="2:25" x14ac:dyDescent="0.25">
      <c r="B774" s="2"/>
      <c r="E774" s="10"/>
      <c r="F774" s="10"/>
      <c r="T774" s="2"/>
      <c r="V774" s="2"/>
      <c r="X774" s="2"/>
      <c r="Y774" s="2"/>
    </row>
    <row r="775" spans="2:25" x14ac:dyDescent="0.25">
      <c r="B775" s="2"/>
      <c r="E775" s="10"/>
      <c r="F775" s="10"/>
      <c r="T775" s="2"/>
      <c r="V775" s="2"/>
      <c r="X775" s="2"/>
      <c r="Y775" s="2"/>
    </row>
    <row r="776" spans="2:25" x14ac:dyDescent="0.25">
      <c r="B776" s="2"/>
      <c r="E776" s="10"/>
      <c r="F776" s="10"/>
      <c r="T776" s="2"/>
      <c r="V776" s="2"/>
      <c r="X776" s="2"/>
      <c r="Y776" s="2"/>
    </row>
    <row r="777" spans="2:25" x14ac:dyDescent="0.25">
      <c r="B777" s="2"/>
      <c r="E777" s="10"/>
      <c r="F777" s="10"/>
      <c r="T777" s="2"/>
      <c r="V777" s="2"/>
      <c r="X777" s="2"/>
      <c r="Y777" s="2"/>
    </row>
    <row r="778" spans="2:25" x14ac:dyDescent="0.25">
      <c r="B778" s="2"/>
      <c r="E778" s="10"/>
      <c r="F778" s="10"/>
      <c r="T778" s="2"/>
      <c r="V778" s="2"/>
      <c r="X778" s="2"/>
      <c r="Y778" s="2"/>
    </row>
    <row r="779" spans="2:25" x14ac:dyDescent="0.25">
      <c r="B779" s="2"/>
      <c r="E779" s="10"/>
      <c r="F779" s="10"/>
      <c r="T779" s="2"/>
      <c r="V779" s="2"/>
      <c r="X779" s="2"/>
      <c r="Y779" s="2"/>
    </row>
    <row r="780" spans="2:25" x14ac:dyDescent="0.25">
      <c r="B780" s="2"/>
      <c r="E780" s="10"/>
      <c r="F780" s="10"/>
      <c r="T780" s="2"/>
      <c r="V780" s="2"/>
      <c r="X780" s="2"/>
      <c r="Y780" s="2"/>
    </row>
    <row r="781" spans="2:25" x14ac:dyDescent="0.25">
      <c r="B781" s="2"/>
      <c r="E781" s="10"/>
      <c r="F781" s="10"/>
      <c r="T781" s="2"/>
      <c r="V781" s="2"/>
      <c r="X781" s="2"/>
      <c r="Y781" s="2"/>
    </row>
    <row r="782" spans="2:25" x14ac:dyDescent="0.25">
      <c r="B782" s="2"/>
      <c r="E782" s="10"/>
      <c r="F782" s="10"/>
      <c r="T782" s="2"/>
      <c r="V782" s="2"/>
      <c r="X782" s="2"/>
      <c r="Y782" s="2"/>
    </row>
    <row r="783" spans="2:25" x14ac:dyDescent="0.25">
      <c r="B783" s="2"/>
      <c r="E783" s="10"/>
      <c r="F783" s="10"/>
      <c r="T783" s="2"/>
      <c r="V783" s="2"/>
      <c r="X783" s="2"/>
      <c r="Y783" s="2"/>
    </row>
    <row r="784" spans="2:25" x14ac:dyDescent="0.25">
      <c r="B784" s="2"/>
      <c r="E784" s="10"/>
      <c r="F784" s="10"/>
      <c r="T784" s="2"/>
      <c r="V784" s="2"/>
      <c r="X784" s="2"/>
      <c r="Y784" s="2"/>
    </row>
    <row r="785" spans="2:25" x14ac:dyDescent="0.25">
      <c r="B785" s="2"/>
      <c r="E785" s="10"/>
      <c r="F785" s="10"/>
      <c r="T785" s="2"/>
      <c r="V785" s="2"/>
      <c r="X785" s="2"/>
      <c r="Y785" s="2"/>
    </row>
    <row r="786" spans="2:25" x14ac:dyDescent="0.25">
      <c r="B786" s="2"/>
      <c r="E786" s="10"/>
      <c r="F786" s="10"/>
      <c r="T786" s="2"/>
      <c r="V786" s="2"/>
      <c r="X786" s="2"/>
      <c r="Y786" s="2"/>
    </row>
    <row r="787" spans="2:25" x14ac:dyDescent="0.25">
      <c r="B787" s="2"/>
      <c r="E787" s="10"/>
      <c r="F787" s="10"/>
      <c r="T787" s="2"/>
      <c r="V787" s="2"/>
      <c r="X787" s="2"/>
      <c r="Y787" s="2"/>
    </row>
    <row r="788" spans="2:25" x14ac:dyDescent="0.25">
      <c r="B788" s="2"/>
      <c r="E788" s="10"/>
      <c r="F788" s="10"/>
      <c r="T788" s="2"/>
      <c r="V788" s="2"/>
      <c r="X788" s="2"/>
      <c r="Y788" s="2"/>
    </row>
    <row r="789" spans="2:25" x14ac:dyDescent="0.25">
      <c r="B789" s="2"/>
      <c r="E789" s="10"/>
      <c r="F789" s="10"/>
      <c r="T789" s="2"/>
      <c r="V789" s="2"/>
      <c r="X789" s="2"/>
      <c r="Y789" s="2"/>
    </row>
    <row r="790" spans="2:25" x14ac:dyDescent="0.25">
      <c r="B790" s="2"/>
      <c r="E790" s="10"/>
      <c r="F790" s="10"/>
      <c r="T790" s="2"/>
      <c r="V790" s="2"/>
      <c r="X790" s="2"/>
      <c r="Y790" s="2"/>
    </row>
    <row r="791" spans="2:25" x14ac:dyDescent="0.25">
      <c r="B791" s="2"/>
      <c r="E791" s="10"/>
      <c r="F791" s="10"/>
      <c r="T791" s="2"/>
      <c r="V791" s="2"/>
      <c r="X791" s="2"/>
      <c r="Y791" s="2"/>
    </row>
    <row r="792" spans="2:25" x14ac:dyDescent="0.25">
      <c r="B792" s="2"/>
      <c r="E792" s="10"/>
      <c r="F792" s="10"/>
      <c r="T792" s="2"/>
      <c r="V792" s="2"/>
      <c r="X792" s="2"/>
      <c r="Y792" s="2"/>
    </row>
    <row r="793" spans="2:25" x14ac:dyDescent="0.25">
      <c r="B793" s="2"/>
      <c r="E793" s="10"/>
      <c r="F793" s="10"/>
      <c r="T793" s="2"/>
      <c r="V793" s="2"/>
      <c r="X793" s="2"/>
      <c r="Y793" s="2"/>
    </row>
    <row r="794" spans="2:25" x14ac:dyDescent="0.25">
      <c r="B794" s="2"/>
      <c r="E794" s="10"/>
      <c r="F794" s="10"/>
      <c r="T794" s="2"/>
      <c r="V794" s="2"/>
      <c r="X794" s="2"/>
      <c r="Y794" s="2"/>
    </row>
    <row r="795" spans="2:25" x14ac:dyDescent="0.25">
      <c r="B795" s="2"/>
      <c r="E795" s="10"/>
      <c r="F795" s="10"/>
      <c r="T795" s="2"/>
      <c r="V795" s="2"/>
      <c r="X795" s="2"/>
      <c r="Y795" s="2"/>
    </row>
    <row r="796" spans="2:25" x14ac:dyDescent="0.25">
      <c r="B796" s="2"/>
      <c r="E796" s="10"/>
      <c r="F796" s="10"/>
      <c r="T796" s="2"/>
      <c r="V796" s="2"/>
      <c r="X796" s="2"/>
      <c r="Y796" s="2"/>
    </row>
    <row r="797" spans="2:25" x14ac:dyDescent="0.25">
      <c r="B797" s="2"/>
      <c r="E797" s="10"/>
      <c r="F797" s="10"/>
      <c r="T797" s="2"/>
      <c r="V797" s="2"/>
      <c r="X797" s="2"/>
      <c r="Y797" s="2"/>
    </row>
    <row r="798" spans="2:25" x14ac:dyDescent="0.25">
      <c r="B798" s="2"/>
      <c r="E798" s="10"/>
      <c r="F798" s="10"/>
      <c r="T798" s="2"/>
      <c r="V798" s="2"/>
      <c r="X798" s="2"/>
      <c r="Y798" s="2"/>
    </row>
    <row r="799" spans="2:25" x14ac:dyDescent="0.25">
      <c r="B799" s="2"/>
      <c r="E799" s="10"/>
      <c r="F799" s="10"/>
      <c r="T799" s="2"/>
      <c r="V799" s="2"/>
      <c r="X799" s="2"/>
      <c r="Y799" s="2"/>
    </row>
    <row r="800" spans="2:25" x14ac:dyDescent="0.25">
      <c r="B800" s="2"/>
      <c r="E800" s="10"/>
      <c r="F800" s="10"/>
      <c r="T800" s="2"/>
      <c r="V800" s="2"/>
      <c r="X800" s="2"/>
      <c r="Y800" s="2"/>
    </row>
    <row r="801" spans="2:25" x14ac:dyDescent="0.25">
      <c r="B801" s="2"/>
      <c r="E801" s="10"/>
      <c r="F801" s="10"/>
      <c r="T801" s="2"/>
      <c r="V801" s="2"/>
      <c r="X801" s="2"/>
      <c r="Y801" s="2"/>
    </row>
    <row r="802" spans="2:25" x14ac:dyDescent="0.25">
      <c r="B802" s="2"/>
      <c r="E802" s="10"/>
      <c r="F802" s="10"/>
      <c r="T802" s="2"/>
      <c r="V802" s="2"/>
      <c r="X802" s="2"/>
      <c r="Y802" s="2"/>
    </row>
    <row r="803" spans="2:25" x14ac:dyDescent="0.25">
      <c r="B803" s="2"/>
      <c r="E803" s="10"/>
      <c r="F803" s="10"/>
      <c r="T803" s="2"/>
      <c r="V803" s="2"/>
      <c r="X803" s="2"/>
      <c r="Y803" s="2"/>
    </row>
    <row r="804" spans="2:25" x14ac:dyDescent="0.25">
      <c r="B804" s="2"/>
      <c r="E804" s="10"/>
      <c r="F804" s="10"/>
      <c r="T804" s="2"/>
      <c r="V804" s="2"/>
      <c r="X804" s="2"/>
      <c r="Y804" s="2"/>
    </row>
    <row r="805" spans="2:25" x14ac:dyDescent="0.25">
      <c r="B805" s="2"/>
      <c r="E805" s="10"/>
      <c r="F805" s="10"/>
      <c r="T805" s="2"/>
      <c r="V805" s="2"/>
      <c r="X805" s="2"/>
      <c r="Y805" s="2"/>
    </row>
    <row r="806" spans="2:25" x14ac:dyDescent="0.25">
      <c r="B806" s="2"/>
      <c r="E806" s="10"/>
      <c r="F806" s="10"/>
      <c r="T806" s="2"/>
      <c r="V806" s="2"/>
      <c r="X806" s="2"/>
      <c r="Y806" s="2"/>
    </row>
    <row r="807" spans="2:25" x14ac:dyDescent="0.25">
      <c r="B807" s="2"/>
      <c r="E807" s="10"/>
      <c r="F807" s="10"/>
      <c r="T807" s="2"/>
      <c r="V807" s="2"/>
      <c r="X807" s="2"/>
      <c r="Y807" s="2"/>
    </row>
    <row r="808" spans="2:25" x14ac:dyDescent="0.25">
      <c r="B808" s="2"/>
      <c r="E808" s="10"/>
      <c r="F808" s="10"/>
      <c r="T808" s="2"/>
      <c r="V808" s="2"/>
      <c r="X808" s="2"/>
      <c r="Y808" s="2"/>
    </row>
    <row r="809" spans="2:25" x14ac:dyDescent="0.25">
      <c r="B809" s="2"/>
      <c r="E809" s="10"/>
      <c r="F809" s="10"/>
      <c r="T809" s="2"/>
      <c r="V809" s="2"/>
      <c r="X809" s="2"/>
      <c r="Y809" s="2"/>
    </row>
    <row r="810" spans="2:25" x14ac:dyDescent="0.25">
      <c r="B810" s="2"/>
      <c r="E810" s="10"/>
      <c r="F810" s="10"/>
      <c r="T810" s="2"/>
      <c r="V810" s="2"/>
      <c r="X810" s="2"/>
      <c r="Y810" s="2"/>
    </row>
    <row r="811" spans="2:25" x14ac:dyDescent="0.25">
      <c r="B811" s="2"/>
      <c r="E811" s="10"/>
      <c r="F811" s="10"/>
      <c r="T811" s="2"/>
      <c r="V811" s="2"/>
      <c r="X811" s="2"/>
      <c r="Y811" s="2"/>
    </row>
    <row r="812" spans="2:25" x14ac:dyDescent="0.25">
      <c r="B812" s="2"/>
      <c r="E812" s="10"/>
      <c r="F812" s="10"/>
      <c r="T812" s="2"/>
      <c r="V812" s="2"/>
      <c r="X812" s="2"/>
      <c r="Y812" s="2"/>
    </row>
    <row r="813" spans="2:25" x14ac:dyDescent="0.25">
      <c r="B813" s="2"/>
      <c r="E813" s="10"/>
      <c r="F813" s="10"/>
      <c r="T813" s="2"/>
      <c r="V813" s="2"/>
      <c r="X813" s="2"/>
      <c r="Y813" s="2"/>
    </row>
    <row r="814" spans="2:25" x14ac:dyDescent="0.25">
      <c r="B814" s="2"/>
      <c r="E814" s="10"/>
      <c r="F814" s="10"/>
      <c r="T814" s="2"/>
      <c r="V814" s="2"/>
      <c r="X814" s="2"/>
      <c r="Y814" s="2"/>
    </row>
    <row r="815" spans="2:25" x14ac:dyDescent="0.25">
      <c r="B815" s="2"/>
      <c r="E815" s="10"/>
      <c r="F815" s="10"/>
      <c r="T815" s="2"/>
      <c r="V815" s="2"/>
      <c r="X815" s="2"/>
      <c r="Y815" s="2"/>
    </row>
    <row r="816" spans="2:25" x14ac:dyDescent="0.25">
      <c r="B816" s="2"/>
      <c r="E816" s="10"/>
      <c r="F816" s="10"/>
      <c r="T816" s="2"/>
      <c r="V816" s="2"/>
      <c r="X816" s="2"/>
      <c r="Y816" s="2"/>
    </row>
    <row r="817" spans="2:25" x14ac:dyDescent="0.25">
      <c r="B817" s="2"/>
      <c r="E817" s="10"/>
      <c r="F817" s="10"/>
      <c r="T817" s="2"/>
      <c r="V817" s="2"/>
      <c r="X817" s="2"/>
      <c r="Y817" s="2"/>
    </row>
    <row r="818" spans="2:25" x14ac:dyDescent="0.25">
      <c r="B818" s="2"/>
      <c r="E818" s="10"/>
      <c r="F818" s="10"/>
      <c r="T818" s="2"/>
      <c r="V818" s="2"/>
      <c r="X818" s="2"/>
      <c r="Y818" s="2"/>
    </row>
    <row r="819" spans="2:25" x14ac:dyDescent="0.25">
      <c r="B819" s="2"/>
      <c r="E819" s="10"/>
      <c r="F819" s="10"/>
      <c r="T819" s="2"/>
      <c r="V819" s="2"/>
      <c r="X819" s="2"/>
      <c r="Y819" s="2"/>
    </row>
    <row r="820" spans="2:25" x14ac:dyDescent="0.25">
      <c r="B820" s="2"/>
      <c r="E820" s="10"/>
      <c r="F820" s="10"/>
      <c r="T820" s="2"/>
      <c r="V820" s="2"/>
      <c r="X820" s="2"/>
      <c r="Y820" s="2"/>
    </row>
    <row r="821" spans="2:25" x14ac:dyDescent="0.25">
      <c r="B821" s="2"/>
      <c r="E821" s="10"/>
      <c r="F821" s="10"/>
      <c r="T821" s="2"/>
      <c r="V821" s="2"/>
      <c r="X821" s="2"/>
      <c r="Y821" s="2"/>
    </row>
    <row r="822" spans="2:25" x14ac:dyDescent="0.25">
      <c r="B822" s="2"/>
      <c r="E822" s="10"/>
      <c r="F822" s="10"/>
      <c r="T822" s="2"/>
      <c r="V822" s="2"/>
      <c r="X822" s="2"/>
      <c r="Y822" s="2"/>
    </row>
    <row r="823" spans="2:25" x14ac:dyDescent="0.25">
      <c r="B823" s="2"/>
      <c r="E823" s="10"/>
      <c r="F823" s="10"/>
      <c r="T823" s="2"/>
      <c r="V823" s="2"/>
      <c r="X823" s="2"/>
      <c r="Y823" s="2"/>
    </row>
    <row r="824" spans="2:25" x14ac:dyDescent="0.25">
      <c r="B824" s="2"/>
      <c r="E824" s="10"/>
      <c r="F824" s="10"/>
      <c r="T824" s="2"/>
      <c r="V824" s="2"/>
      <c r="X824" s="2"/>
      <c r="Y824" s="2"/>
    </row>
    <row r="825" spans="2:25" x14ac:dyDescent="0.25">
      <c r="B825" s="2"/>
      <c r="E825" s="10"/>
      <c r="F825" s="10"/>
      <c r="T825" s="2"/>
      <c r="V825" s="2"/>
      <c r="X825" s="2"/>
      <c r="Y825" s="2"/>
    </row>
    <row r="826" spans="2:25" x14ac:dyDescent="0.25">
      <c r="B826" s="2"/>
      <c r="E826" s="10"/>
      <c r="F826" s="10"/>
      <c r="T826" s="2"/>
      <c r="V826" s="2"/>
      <c r="X826" s="2"/>
      <c r="Y826" s="2"/>
    </row>
    <row r="827" spans="2:25" x14ac:dyDescent="0.25">
      <c r="B827" s="2"/>
      <c r="E827" s="10"/>
      <c r="F827" s="10"/>
      <c r="T827" s="2"/>
      <c r="V827" s="2"/>
      <c r="X827" s="2"/>
      <c r="Y827" s="2"/>
    </row>
    <row r="828" spans="2:25" x14ac:dyDescent="0.25">
      <c r="B828" s="2"/>
      <c r="E828" s="10"/>
      <c r="F828" s="10"/>
      <c r="T828" s="2"/>
      <c r="V828" s="2"/>
      <c r="X828" s="2"/>
      <c r="Y828" s="2"/>
    </row>
    <row r="829" spans="2:25" x14ac:dyDescent="0.25">
      <c r="B829" s="2"/>
      <c r="E829" s="10"/>
      <c r="F829" s="10"/>
      <c r="T829" s="2"/>
      <c r="V829" s="2"/>
      <c r="X829" s="2"/>
      <c r="Y829" s="2"/>
    </row>
    <row r="830" spans="2:25" x14ac:dyDescent="0.25">
      <c r="B830" s="2"/>
      <c r="E830" s="10"/>
      <c r="F830" s="10"/>
      <c r="T830" s="2"/>
      <c r="V830" s="2"/>
      <c r="X830" s="2"/>
      <c r="Y830" s="2"/>
    </row>
    <row r="831" spans="2:25" x14ac:dyDescent="0.25">
      <c r="B831" s="2"/>
      <c r="E831" s="10"/>
      <c r="F831" s="10"/>
      <c r="T831" s="2"/>
      <c r="V831" s="2"/>
      <c r="X831" s="2"/>
      <c r="Y831" s="2"/>
    </row>
    <row r="832" spans="2:25" x14ac:dyDescent="0.25">
      <c r="B832" s="2"/>
      <c r="E832" s="10"/>
      <c r="F832" s="10"/>
      <c r="T832" s="2"/>
      <c r="V832" s="2"/>
      <c r="X832" s="2"/>
      <c r="Y832" s="2"/>
    </row>
    <row r="833" spans="2:25" x14ac:dyDescent="0.25">
      <c r="B833" s="2"/>
      <c r="E833" s="10"/>
      <c r="F833" s="10"/>
      <c r="T833" s="2"/>
      <c r="V833" s="2"/>
      <c r="X833" s="2"/>
      <c r="Y833" s="2"/>
    </row>
    <row r="834" spans="2:25" x14ac:dyDescent="0.25">
      <c r="B834" s="2"/>
      <c r="E834" s="10"/>
      <c r="F834" s="10"/>
      <c r="T834" s="2"/>
      <c r="V834" s="2"/>
      <c r="X834" s="2"/>
      <c r="Y834" s="2"/>
    </row>
    <row r="835" spans="2:25" x14ac:dyDescent="0.25">
      <c r="B835" s="2"/>
      <c r="E835" s="10"/>
      <c r="F835" s="10"/>
      <c r="T835" s="2"/>
      <c r="V835" s="2"/>
      <c r="X835" s="2"/>
      <c r="Y835" s="2"/>
    </row>
    <row r="836" spans="2:25" x14ac:dyDescent="0.25">
      <c r="B836" s="2"/>
      <c r="E836" s="10"/>
      <c r="F836" s="10"/>
      <c r="T836" s="2"/>
      <c r="V836" s="2"/>
      <c r="X836" s="2"/>
      <c r="Y836" s="2"/>
    </row>
    <row r="837" spans="2:25" x14ac:dyDescent="0.25">
      <c r="B837" s="2"/>
      <c r="E837" s="10"/>
      <c r="F837" s="10"/>
      <c r="T837" s="2"/>
      <c r="V837" s="2"/>
      <c r="X837" s="2"/>
      <c r="Y837" s="2"/>
    </row>
    <row r="838" spans="2:25" x14ac:dyDescent="0.25">
      <c r="B838" s="2"/>
      <c r="E838" s="10"/>
      <c r="F838" s="10"/>
      <c r="T838" s="2"/>
      <c r="V838" s="2"/>
      <c r="X838" s="2"/>
      <c r="Y838" s="2"/>
    </row>
    <row r="839" spans="2:25" x14ac:dyDescent="0.25">
      <c r="B839" s="2"/>
      <c r="E839" s="10"/>
      <c r="F839" s="10"/>
      <c r="T839" s="2"/>
      <c r="V839" s="2"/>
      <c r="X839" s="2"/>
      <c r="Y839" s="2"/>
    </row>
    <row r="840" spans="2:25" x14ac:dyDescent="0.25">
      <c r="B840" s="2"/>
      <c r="E840" s="10"/>
      <c r="F840" s="10"/>
      <c r="T840" s="2"/>
      <c r="V840" s="2"/>
      <c r="X840" s="2"/>
      <c r="Y840" s="2"/>
    </row>
    <row r="841" spans="2:25" x14ac:dyDescent="0.25">
      <c r="B841" s="2"/>
      <c r="E841" s="10"/>
      <c r="F841" s="10"/>
      <c r="T841" s="2"/>
      <c r="V841" s="2"/>
      <c r="X841" s="2"/>
      <c r="Y841" s="2"/>
    </row>
    <row r="842" spans="2:25" x14ac:dyDescent="0.25">
      <c r="B842" s="2"/>
      <c r="E842" s="10"/>
      <c r="F842" s="10"/>
      <c r="T842" s="2"/>
      <c r="V842" s="2"/>
      <c r="X842" s="2"/>
      <c r="Y842" s="2"/>
    </row>
    <row r="843" spans="2:25" x14ac:dyDescent="0.25">
      <c r="B843" s="2"/>
      <c r="E843" s="10"/>
      <c r="F843" s="10"/>
      <c r="T843" s="2"/>
      <c r="V843" s="2"/>
      <c r="X843" s="2"/>
      <c r="Y843" s="2"/>
    </row>
    <row r="844" spans="2:25" x14ac:dyDescent="0.25">
      <c r="B844" s="2"/>
      <c r="E844" s="10"/>
      <c r="F844" s="10"/>
      <c r="T844" s="2"/>
      <c r="V844" s="2"/>
      <c r="X844" s="2"/>
      <c r="Y844" s="2"/>
    </row>
    <row r="845" spans="2:25" x14ac:dyDescent="0.25">
      <c r="B845" s="2"/>
      <c r="E845" s="10"/>
      <c r="F845" s="10"/>
      <c r="T845" s="2"/>
      <c r="V845" s="2"/>
      <c r="X845" s="2"/>
      <c r="Y845" s="2"/>
    </row>
    <row r="846" spans="2:25" x14ac:dyDescent="0.25">
      <c r="B846" s="2"/>
      <c r="E846" s="10"/>
      <c r="F846" s="10"/>
      <c r="T846" s="2"/>
      <c r="V846" s="2"/>
      <c r="X846" s="2"/>
      <c r="Y846" s="2"/>
    </row>
    <row r="847" spans="2:25" x14ac:dyDescent="0.25">
      <c r="B847" s="2"/>
      <c r="E847" s="10"/>
      <c r="F847" s="10"/>
      <c r="T847" s="2"/>
      <c r="V847" s="2"/>
      <c r="X847" s="2"/>
      <c r="Y847" s="2"/>
    </row>
    <row r="848" spans="2:25" x14ac:dyDescent="0.25">
      <c r="B848" s="2"/>
      <c r="E848" s="10"/>
      <c r="F848" s="10"/>
      <c r="T848" s="2"/>
      <c r="V848" s="2"/>
      <c r="X848" s="2"/>
      <c r="Y848" s="2"/>
    </row>
    <row r="849" spans="2:25" x14ac:dyDescent="0.25">
      <c r="B849" s="2"/>
      <c r="E849" s="10"/>
      <c r="F849" s="10"/>
      <c r="T849" s="2"/>
      <c r="V849" s="2"/>
      <c r="X849" s="2"/>
      <c r="Y849" s="2"/>
    </row>
    <row r="850" spans="2:25" x14ac:dyDescent="0.25">
      <c r="B850" s="2"/>
      <c r="E850" s="10"/>
      <c r="F850" s="10"/>
      <c r="T850" s="2"/>
      <c r="V850" s="2"/>
      <c r="X850" s="2"/>
      <c r="Y850" s="2"/>
    </row>
    <row r="851" spans="2:25" x14ac:dyDescent="0.25">
      <c r="B851" s="2"/>
      <c r="E851" s="10"/>
      <c r="F851" s="10"/>
      <c r="T851" s="2"/>
      <c r="V851" s="2"/>
      <c r="X851" s="2"/>
      <c r="Y851" s="2"/>
    </row>
    <row r="852" spans="2:25" x14ac:dyDescent="0.25">
      <c r="B852" s="2"/>
      <c r="E852" s="10"/>
      <c r="F852" s="10"/>
      <c r="T852" s="2"/>
      <c r="V852" s="2"/>
      <c r="X852" s="2"/>
      <c r="Y852" s="2"/>
    </row>
    <row r="853" spans="2:25" x14ac:dyDescent="0.25">
      <c r="B853" s="2"/>
      <c r="E853" s="10"/>
      <c r="F853" s="10"/>
      <c r="T853" s="2"/>
      <c r="V853" s="2"/>
      <c r="X853" s="2"/>
      <c r="Y853" s="2"/>
    </row>
    <row r="854" spans="2:25" x14ac:dyDescent="0.25">
      <c r="B854" s="2"/>
      <c r="E854" s="10"/>
      <c r="F854" s="10"/>
      <c r="T854" s="2"/>
      <c r="V854" s="2"/>
      <c r="X854" s="2"/>
      <c r="Y854" s="2"/>
    </row>
    <row r="855" spans="2:25" x14ac:dyDescent="0.25">
      <c r="B855" s="2"/>
      <c r="E855" s="10"/>
      <c r="F855" s="10"/>
      <c r="T855" s="2"/>
      <c r="V855" s="2"/>
      <c r="X855" s="2"/>
      <c r="Y855" s="2"/>
    </row>
    <row r="856" spans="2:25" x14ac:dyDescent="0.25">
      <c r="B856" s="2"/>
      <c r="E856" s="10"/>
      <c r="F856" s="10"/>
      <c r="T856" s="2"/>
      <c r="V856" s="2"/>
      <c r="X856" s="2"/>
      <c r="Y856" s="2"/>
    </row>
    <row r="857" spans="2:25" x14ac:dyDescent="0.25">
      <c r="B857" s="2"/>
      <c r="E857" s="10"/>
      <c r="F857" s="10"/>
      <c r="T857" s="2"/>
      <c r="V857" s="2"/>
      <c r="X857" s="2"/>
      <c r="Y857" s="2"/>
    </row>
    <row r="858" spans="2:25" x14ac:dyDescent="0.25">
      <c r="B858" s="2"/>
      <c r="E858" s="10"/>
      <c r="F858" s="10"/>
      <c r="T858" s="2"/>
      <c r="V858" s="2"/>
      <c r="X858" s="2"/>
      <c r="Y858" s="2"/>
    </row>
    <row r="859" spans="2:25" x14ac:dyDescent="0.25">
      <c r="B859" s="2"/>
      <c r="E859" s="10"/>
      <c r="F859" s="10"/>
      <c r="T859" s="2"/>
      <c r="V859" s="2"/>
      <c r="X859" s="2"/>
      <c r="Y859" s="2"/>
    </row>
    <row r="860" spans="2:25" x14ac:dyDescent="0.25">
      <c r="B860" s="2"/>
      <c r="E860" s="10"/>
      <c r="F860" s="10"/>
      <c r="T860" s="2"/>
      <c r="V860" s="2"/>
      <c r="X860" s="2"/>
      <c r="Y860" s="2"/>
    </row>
    <row r="861" spans="2:25" x14ac:dyDescent="0.25">
      <c r="B861" s="2"/>
      <c r="E861" s="10"/>
      <c r="F861" s="10"/>
      <c r="T861" s="2"/>
      <c r="V861" s="2"/>
      <c r="X861" s="2"/>
      <c r="Y861" s="2"/>
    </row>
    <row r="862" spans="2:25" x14ac:dyDescent="0.25">
      <c r="B862" s="2"/>
      <c r="E862" s="10"/>
      <c r="F862" s="10"/>
      <c r="T862" s="2"/>
      <c r="V862" s="2"/>
      <c r="X862" s="2"/>
      <c r="Y862" s="2"/>
    </row>
    <row r="863" spans="2:25" x14ac:dyDescent="0.25">
      <c r="B863" s="2"/>
      <c r="E863" s="10"/>
      <c r="F863" s="10"/>
      <c r="T863" s="2"/>
      <c r="V863" s="2"/>
      <c r="X863" s="2"/>
      <c r="Y863" s="2"/>
    </row>
    <row r="864" spans="2:25" x14ac:dyDescent="0.25">
      <c r="B864" s="2"/>
      <c r="E864" s="10"/>
      <c r="F864" s="10"/>
      <c r="T864" s="2"/>
      <c r="V864" s="2"/>
      <c r="X864" s="2"/>
      <c r="Y864" s="2"/>
    </row>
    <row r="865" spans="2:25" x14ac:dyDescent="0.25">
      <c r="B865" s="2"/>
      <c r="E865" s="10"/>
      <c r="F865" s="10"/>
      <c r="T865" s="2"/>
      <c r="V865" s="2"/>
      <c r="X865" s="2"/>
      <c r="Y865" s="2"/>
    </row>
    <row r="866" spans="2:25" x14ac:dyDescent="0.25">
      <c r="B866" s="2"/>
      <c r="E866" s="10"/>
      <c r="F866" s="10"/>
      <c r="T866" s="2"/>
      <c r="V866" s="2"/>
      <c r="X866" s="2"/>
      <c r="Y866" s="2"/>
    </row>
    <row r="867" spans="2:25" x14ac:dyDescent="0.25">
      <c r="B867" s="2"/>
      <c r="E867" s="10"/>
      <c r="F867" s="10"/>
      <c r="T867" s="2"/>
      <c r="V867" s="2"/>
      <c r="X867" s="2"/>
      <c r="Y867" s="2"/>
    </row>
    <row r="868" spans="2:25" x14ac:dyDescent="0.25">
      <c r="B868" s="2"/>
      <c r="E868" s="10"/>
      <c r="F868" s="10"/>
      <c r="T868" s="2"/>
      <c r="V868" s="2"/>
      <c r="X868" s="2"/>
      <c r="Y868" s="2"/>
    </row>
    <row r="869" spans="2:25" x14ac:dyDescent="0.25">
      <c r="B869" s="2"/>
      <c r="E869" s="10"/>
      <c r="F869" s="10"/>
      <c r="T869" s="2"/>
      <c r="V869" s="2"/>
      <c r="X869" s="2"/>
      <c r="Y869" s="2"/>
    </row>
    <row r="870" spans="2:25" x14ac:dyDescent="0.25">
      <c r="B870" s="2"/>
      <c r="E870" s="10"/>
      <c r="F870" s="10"/>
      <c r="T870" s="2"/>
      <c r="V870" s="2"/>
      <c r="X870" s="2"/>
      <c r="Y870" s="2"/>
    </row>
    <row r="871" spans="2:25" x14ac:dyDescent="0.25">
      <c r="B871" s="2"/>
      <c r="E871" s="10"/>
      <c r="F871" s="10"/>
      <c r="T871" s="2"/>
      <c r="V871" s="2"/>
      <c r="X871" s="2"/>
      <c r="Y871" s="2"/>
    </row>
    <row r="872" spans="2:25" x14ac:dyDescent="0.25">
      <c r="B872" s="2"/>
      <c r="E872" s="10"/>
      <c r="F872" s="10"/>
      <c r="T872" s="2"/>
      <c r="V872" s="2"/>
      <c r="X872" s="2"/>
      <c r="Y872" s="2"/>
    </row>
    <row r="873" spans="2:25" x14ac:dyDescent="0.25">
      <c r="B873" s="2"/>
      <c r="E873" s="10"/>
      <c r="F873" s="10"/>
      <c r="T873" s="2"/>
      <c r="V873" s="2"/>
      <c r="X873" s="2"/>
      <c r="Y873" s="2"/>
    </row>
    <row r="874" spans="2:25" x14ac:dyDescent="0.25">
      <c r="B874" s="2"/>
      <c r="E874" s="10"/>
      <c r="F874" s="10"/>
      <c r="T874" s="2"/>
      <c r="V874" s="2"/>
      <c r="X874" s="2"/>
      <c r="Y874" s="2"/>
    </row>
    <row r="875" spans="2:25" x14ac:dyDescent="0.25">
      <c r="B875" s="2"/>
      <c r="E875" s="10"/>
      <c r="F875" s="10"/>
      <c r="T875" s="2"/>
      <c r="V875" s="2"/>
      <c r="X875" s="2"/>
      <c r="Y875" s="2"/>
    </row>
    <row r="876" spans="2:25" x14ac:dyDescent="0.25">
      <c r="B876" s="2"/>
      <c r="E876" s="10"/>
      <c r="F876" s="10"/>
      <c r="T876" s="2"/>
      <c r="V876" s="2"/>
      <c r="X876" s="2"/>
      <c r="Y876" s="2"/>
    </row>
    <row r="877" spans="2:25" x14ac:dyDescent="0.25">
      <c r="B877" s="2"/>
      <c r="E877" s="10"/>
      <c r="F877" s="10"/>
      <c r="T877" s="2"/>
      <c r="V877" s="2"/>
      <c r="X877" s="2"/>
      <c r="Y877" s="2"/>
    </row>
    <row r="878" spans="2:25" x14ac:dyDescent="0.25">
      <c r="B878" s="2"/>
      <c r="E878" s="10"/>
      <c r="F878" s="10"/>
      <c r="T878" s="2"/>
      <c r="V878" s="2"/>
      <c r="X878" s="2"/>
      <c r="Y878" s="2"/>
    </row>
    <row r="879" spans="2:25" x14ac:dyDescent="0.25">
      <c r="B879" s="2"/>
      <c r="E879" s="10"/>
      <c r="F879" s="10"/>
      <c r="T879" s="2"/>
      <c r="V879" s="2"/>
      <c r="X879" s="2"/>
      <c r="Y879" s="2"/>
    </row>
    <row r="880" spans="2:25" x14ac:dyDescent="0.25">
      <c r="B880" s="2"/>
      <c r="E880" s="10"/>
      <c r="F880" s="10"/>
      <c r="T880" s="2"/>
      <c r="V880" s="2"/>
      <c r="X880" s="2"/>
      <c r="Y880" s="2"/>
    </row>
    <row r="881" spans="2:25" x14ac:dyDescent="0.25">
      <c r="B881" s="2"/>
      <c r="E881" s="10"/>
      <c r="F881" s="10"/>
      <c r="T881" s="2"/>
      <c r="V881" s="2"/>
      <c r="X881" s="2"/>
      <c r="Y881" s="2"/>
    </row>
    <row r="882" spans="2:25" x14ac:dyDescent="0.25">
      <c r="B882" s="2"/>
      <c r="E882" s="10"/>
      <c r="F882" s="10"/>
      <c r="T882" s="2"/>
      <c r="V882" s="2"/>
      <c r="X882" s="2"/>
      <c r="Y882" s="2"/>
    </row>
    <row r="883" spans="2:25" x14ac:dyDescent="0.25">
      <c r="B883" s="2"/>
      <c r="E883" s="10"/>
      <c r="F883" s="10"/>
      <c r="T883" s="2"/>
      <c r="V883" s="2"/>
      <c r="X883" s="2"/>
      <c r="Y883" s="2"/>
    </row>
    <row r="884" spans="2:25" x14ac:dyDescent="0.25">
      <c r="B884" s="2"/>
      <c r="E884" s="10"/>
      <c r="F884" s="10"/>
      <c r="T884" s="2"/>
      <c r="V884" s="2"/>
      <c r="X884" s="2"/>
      <c r="Y884" s="2"/>
    </row>
    <row r="885" spans="2:25" x14ac:dyDescent="0.25">
      <c r="B885" s="2"/>
      <c r="E885" s="10"/>
      <c r="F885" s="10"/>
      <c r="T885" s="2"/>
      <c r="V885" s="2"/>
      <c r="X885" s="2"/>
      <c r="Y885" s="2"/>
    </row>
    <row r="886" spans="2:25" x14ac:dyDescent="0.25">
      <c r="B886" s="2"/>
      <c r="E886" s="10"/>
      <c r="F886" s="10"/>
      <c r="T886" s="2"/>
      <c r="V886" s="2"/>
      <c r="X886" s="2"/>
      <c r="Y886" s="2"/>
    </row>
    <row r="887" spans="2:25" x14ac:dyDescent="0.25">
      <c r="B887" s="2"/>
      <c r="E887" s="10"/>
      <c r="F887" s="10"/>
      <c r="T887" s="2"/>
      <c r="V887" s="2"/>
      <c r="X887" s="2"/>
      <c r="Y887" s="2"/>
    </row>
    <row r="888" spans="2:25" x14ac:dyDescent="0.25">
      <c r="B888" s="2"/>
      <c r="E888" s="10"/>
      <c r="F888" s="10"/>
      <c r="T888" s="2"/>
      <c r="V888" s="2"/>
      <c r="X888" s="2"/>
      <c r="Y888" s="2"/>
    </row>
    <row r="889" spans="2:25" x14ac:dyDescent="0.25">
      <c r="B889" s="2"/>
      <c r="E889" s="10"/>
      <c r="F889" s="10"/>
      <c r="T889" s="2"/>
      <c r="V889" s="2"/>
      <c r="X889" s="2"/>
      <c r="Y889" s="2"/>
    </row>
    <row r="890" spans="2:25" x14ac:dyDescent="0.25">
      <c r="B890" s="2"/>
      <c r="E890" s="10"/>
      <c r="F890" s="10"/>
      <c r="T890" s="2"/>
      <c r="V890" s="2"/>
      <c r="X890" s="2"/>
      <c r="Y890" s="2"/>
    </row>
    <row r="891" spans="2:25" x14ac:dyDescent="0.25">
      <c r="B891" s="2"/>
      <c r="E891" s="10"/>
      <c r="F891" s="10"/>
      <c r="T891" s="2"/>
      <c r="V891" s="2"/>
      <c r="X891" s="2"/>
      <c r="Y891" s="2"/>
    </row>
    <row r="892" spans="2:25" x14ac:dyDescent="0.25">
      <c r="B892" s="2"/>
      <c r="E892" s="10"/>
      <c r="F892" s="10"/>
      <c r="T892" s="2"/>
      <c r="V892" s="2"/>
      <c r="X892" s="2"/>
      <c r="Y892" s="2"/>
    </row>
    <row r="893" spans="2:25" x14ac:dyDescent="0.25">
      <c r="B893" s="2"/>
      <c r="E893" s="10"/>
      <c r="F893" s="10"/>
      <c r="T893" s="2"/>
      <c r="V893" s="2"/>
      <c r="X893" s="2"/>
      <c r="Y893" s="2"/>
    </row>
    <row r="894" spans="2:25" x14ac:dyDescent="0.25">
      <c r="B894" s="2"/>
      <c r="E894" s="10"/>
      <c r="F894" s="10"/>
      <c r="T894" s="2"/>
      <c r="V894" s="2"/>
      <c r="X894" s="2"/>
      <c r="Y894" s="2"/>
    </row>
    <row r="895" spans="2:25" x14ac:dyDescent="0.25">
      <c r="B895" s="2"/>
      <c r="E895" s="10"/>
      <c r="F895" s="10"/>
      <c r="T895" s="2"/>
      <c r="V895" s="2"/>
      <c r="X895" s="2"/>
      <c r="Y895" s="2"/>
    </row>
    <row r="896" spans="2:25" x14ac:dyDescent="0.25">
      <c r="B896" s="2"/>
      <c r="E896" s="10"/>
      <c r="F896" s="10"/>
      <c r="T896" s="2"/>
      <c r="V896" s="2"/>
      <c r="X896" s="2"/>
      <c r="Y896" s="2"/>
    </row>
    <row r="897" spans="2:16367" x14ac:dyDescent="0.25">
      <c r="B897" s="2"/>
      <c r="E897" s="10"/>
      <c r="F897" s="10"/>
      <c r="T897" s="2"/>
      <c r="V897" s="2"/>
      <c r="X897" s="2"/>
      <c r="Y897" s="2"/>
    </row>
    <row r="898" spans="2:16367" x14ac:dyDescent="0.25">
      <c r="B898" s="2"/>
      <c r="E898" s="10"/>
      <c r="F898" s="10"/>
      <c r="T898" s="2"/>
      <c r="V898" s="2"/>
      <c r="X898" s="2"/>
      <c r="Y898" s="2"/>
    </row>
    <row r="899" spans="2:16367" x14ac:dyDescent="0.25">
      <c r="B899" s="2"/>
      <c r="E899" s="10"/>
      <c r="F899" s="10"/>
      <c r="T899" s="2"/>
      <c r="V899" s="2"/>
      <c r="X899" s="2"/>
      <c r="Y899" s="2"/>
    </row>
    <row r="900" spans="2:16367" x14ac:dyDescent="0.25">
      <c r="B900" s="2"/>
      <c r="E900" s="10"/>
      <c r="F900" s="10"/>
      <c r="T900" s="2"/>
      <c r="V900" s="2"/>
      <c r="X900" s="2"/>
      <c r="Y900" s="2"/>
    </row>
    <row r="901" spans="2:16367" x14ac:dyDescent="0.25">
      <c r="B901" s="2"/>
      <c r="E901" s="10"/>
      <c r="F901" s="10"/>
      <c r="T901" s="2"/>
      <c r="V901" s="2"/>
      <c r="X901" s="2"/>
      <c r="Y901" s="2"/>
    </row>
    <row r="902" spans="2:16367" x14ac:dyDescent="0.25">
      <c r="B902" s="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K902">
        <v>1</v>
      </c>
      <c r="M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 s="2">
        <v>1</v>
      </c>
      <c r="U902">
        <v>1</v>
      </c>
      <c r="V902" s="2">
        <v>1</v>
      </c>
      <c r="W902">
        <v>1</v>
      </c>
      <c r="X902" s="2">
        <v>1</v>
      </c>
      <c r="Y902" s="2"/>
      <c r="Z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GZ902">
        <v>1</v>
      </c>
      <c r="HA902">
        <v>1</v>
      </c>
      <c r="HB902">
        <v>1</v>
      </c>
      <c r="HC902">
        <v>1</v>
      </c>
      <c r="HD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T902">
        <v>1</v>
      </c>
      <c r="HU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K902">
        <v>1</v>
      </c>
      <c r="IL902">
        <v>1</v>
      </c>
      <c r="IM902">
        <v>1</v>
      </c>
      <c r="IN902">
        <v>1</v>
      </c>
      <c r="IO902">
        <v>1</v>
      </c>
      <c r="IP902">
        <v>1</v>
      </c>
      <c r="IQ902">
        <v>1</v>
      </c>
      <c r="IR902">
        <v>1</v>
      </c>
      <c r="IS902">
        <v>1</v>
      </c>
      <c r="IT902">
        <v>1</v>
      </c>
      <c r="IU902">
        <v>1</v>
      </c>
      <c r="IV902">
        <v>1</v>
      </c>
      <c r="IW902">
        <v>1</v>
      </c>
      <c r="IX902">
        <v>1</v>
      </c>
      <c r="IY902">
        <v>1</v>
      </c>
      <c r="IZ902">
        <v>1</v>
      </c>
      <c r="JA902">
        <v>1</v>
      </c>
      <c r="JB902">
        <v>1</v>
      </c>
      <c r="JC902">
        <v>1</v>
      </c>
      <c r="JD902">
        <v>1</v>
      </c>
      <c r="JE902">
        <v>1</v>
      </c>
      <c r="JF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S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J902">
        <v>1</v>
      </c>
      <c r="KK902">
        <v>1</v>
      </c>
      <c r="KL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X902">
        <v>1</v>
      </c>
      <c r="KY902">
        <v>1</v>
      </c>
      <c r="KZ902">
        <v>1</v>
      </c>
      <c r="LA902">
        <v>1</v>
      </c>
      <c r="LB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I902">
        <v>1</v>
      </c>
      <c r="LJ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V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V902">
        <v>1</v>
      </c>
      <c r="NW902">
        <v>1</v>
      </c>
      <c r="NX902">
        <v>1</v>
      </c>
      <c r="NY902">
        <v>1</v>
      </c>
      <c r="NZ902">
        <v>1</v>
      </c>
      <c r="OA902">
        <v>1</v>
      </c>
      <c r="OB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RP902">
        <v>1</v>
      </c>
      <c r="RQ902">
        <v>1</v>
      </c>
      <c r="RR902">
        <v>1</v>
      </c>
      <c r="RS902">
        <v>1</v>
      </c>
      <c r="RT902">
        <v>1</v>
      </c>
      <c r="RU902">
        <v>1</v>
      </c>
      <c r="RV902">
        <v>1</v>
      </c>
      <c r="RW902">
        <v>1</v>
      </c>
      <c r="RX902">
        <v>1</v>
      </c>
      <c r="RY902">
        <v>1</v>
      </c>
      <c r="RZ902">
        <v>1</v>
      </c>
      <c r="SA902">
        <v>1</v>
      </c>
      <c r="SB902">
        <v>1</v>
      </c>
      <c r="SC902">
        <v>1</v>
      </c>
      <c r="SD902">
        <v>1</v>
      </c>
      <c r="SE902">
        <v>1</v>
      </c>
      <c r="SF902">
        <v>1</v>
      </c>
      <c r="SG902">
        <v>1</v>
      </c>
      <c r="SH902">
        <v>1</v>
      </c>
      <c r="SI902">
        <v>1</v>
      </c>
      <c r="SJ902">
        <v>1</v>
      </c>
      <c r="SK902">
        <v>1</v>
      </c>
      <c r="SL902">
        <v>1</v>
      </c>
      <c r="SM902">
        <v>1</v>
      </c>
      <c r="SN902">
        <v>1</v>
      </c>
      <c r="SO902">
        <v>1</v>
      </c>
      <c r="SP902">
        <v>1</v>
      </c>
      <c r="SQ902">
        <v>1</v>
      </c>
      <c r="SR902">
        <v>1</v>
      </c>
      <c r="SS902">
        <v>1</v>
      </c>
      <c r="ST902">
        <v>1</v>
      </c>
      <c r="SU902">
        <v>1</v>
      </c>
      <c r="SV902">
        <v>1</v>
      </c>
      <c r="SW902">
        <v>1</v>
      </c>
      <c r="SX902">
        <v>1</v>
      </c>
      <c r="SY902">
        <v>1</v>
      </c>
      <c r="SZ902">
        <v>1</v>
      </c>
      <c r="TA902">
        <v>1</v>
      </c>
      <c r="TB902">
        <v>1</v>
      </c>
      <c r="TC902">
        <v>1</v>
      </c>
      <c r="TD902">
        <v>1</v>
      </c>
      <c r="TE902">
        <v>1</v>
      </c>
      <c r="TF902">
        <v>1</v>
      </c>
      <c r="TG902">
        <v>1</v>
      </c>
      <c r="TH902">
        <v>1</v>
      </c>
      <c r="TI902">
        <v>1</v>
      </c>
      <c r="TJ902">
        <v>1</v>
      </c>
      <c r="TK902">
        <v>1</v>
      </c>
      <c r="TL902">
        <v>1</v>
      </c>
      <c r="TM902">
        <v>1</v>
      </c>
      <c r="TN902">
        <v>1</v>
      </c>
      <c r="TO902">
        <v>1</v>
      </c>
      <c r="TP902">
        <v>1</v>
      </c>
      <c r="TQ902">
        <v>1</v>
      </c>
      <c r="TR902">
        <v>1</v>
      </c>
      <c r="TS902">
        <v>1</v>
      </c>
      <c r="TT902">
        <v>1</v>
      </c>
      <c r="TU902">
        <v>1</v>
      </c>
      <c r="TV902">
        <v>1</v>
      </c>
      <c r="TW902">
        <v>1</v>
      </c>
      <c r="TX902">
        <v>1</v>
      </c>
      <c r="TY902">
        <v>1</v>
      </c>
      <c r="TZ902">
        <v>1</v>
      </c>
      <c r="UA902">
        <v>1</v>
      </c>
      <c r="UB902">
        <v>1</v>
      </c>
      <c r="UC902">
        <v>1</v>
      </c>
      <c r="UD902">
        <v>1</v>
      </c>
      <c r="UE902">
        <v>1</v>
      </c>
      <c r="UF902">
        <v>1</v>
      </c>
      <c r="UG902">
        <v>1</v>
      </c>
      <c r="UH902">
        <v>1</v>
      </c>
      <c r="UI902">
        <v>1</v>
      </c>
      <c r="UJ902">
        <v>1</v>
      </c>
      <c r="UK902">
        <v>1</v>
      </c>
      <c r="UL902">
        <v>1</v>
      </c>
      <c r="UM902">
        <v>1</v>
      </c>
      <c r="UN902">
        <v>1</v>
      </c>
      <c r="UO902">
        <v>1</v>
      </c>
      <c r="UP902">
        <v>1</v>
      </c>
      <c r="UQ902">
        <v>1</v>
      </c>
      <c r="UR902">
        <v>1</v>
      </c>
      <c r="US902">
        <v>1</v>
      </c>
      <c r="UT902">
        <v>1</v>
      </c>
      <c r="UU902">
        <v>1</v>
      </c>
      <c r="UV902">
        <v>1</v>
      </c>
      <c r="UW902">
        <v>1</v>
      </c>
      <c r="UX902">
        <v>1</v>
      </c>
      <c r="UY902">
        <v>1</v>
      </c>
      <c r="UZ902">
        <v>1</v>
      </c>
      <c r="VA902">
        <v>1</v>
      </c>
      <c r="VB902">
        <v>1</v>
      </c>
      <c r="VC902">
        <v>1</v>
      </c>
      <c r="VD902">
        <v>1</v>
      </c>
      <c r="VE902">
        <v>1</v>
      </c>
      <c r="VF902">
        <v>1</v>
      </c>
      <c r="VG902">
        <v>1</v>
      </c>
      <c r="VH902">
        <v>1</v>
      </c>
      <c r="VI902">
        <v>1</v>
      </c>
      <c r="VJ902">
        <v>1</v>
      </c>
      <c r="VK902">
        <v>1</v>
      </c>
      <c r="VL902">
        <v>1</v>
      </c>
      <c r="VM902">
        <v>1</v>
      </c>
      <c r="VN902">
        <v>1</v>
      </c>
      <c r="VO902">
        <v>1</v>
      </c>
      <c r="VP902">
        <v>1</v>
      </c>
      <c r="VQ902">
        <v>1</v>
      </c>
      <c r="VR902">
        <v>1</v>
      </c>
      <c r="VS902">
        <v>1</v>
      </c>
      <c r="VT902">
        <v>1</v>
      </c>
      <c r="VU902">
        <v>1</v>
      </c>
      <c r="VV902">
        <v>1</v>
      </c>
      <c r="VW902">
        <v>1</v>
      </c>
      <c r="VX902">
        <v>1</v>
      </c>
      <c r="VY902">
        <v>1</v>
      </c>
      <c r="VZ902">
        <v>1</v>
      </c>
      <c r="WA902">
        <v>1</v>
      </c>
      <c r="WB902">
        <v>1</v>
      </c>
      <c r="WC902">
        <v>1</v>
      </c>
      <c r="WD902">
        <v>1</v>
      </c>
      <c r="WE902">
        <v>1</v>
      </c>
      <c r="WF902">
        <v>1</v>
      </c>
      <c r="WG902">
        <v>1</v>
      </c>
      <c r="WH902">
        <v>1</v>
      </c>
      <c r="WI902">
        <v>1</v>
      </c>
      <c r="WJ902">
        <v>1</v>
      </c>
      <c r="WK902">
        <v>1</v>
      </c>
      <c r="WL902">
        <v>1</v>
      </c>
      <c r="WM902">
        <v>1</v>
      </c>
      <c r="WN902">
        <v>1</v>
      </c>
      <c r="WO902">
        <v>1</v>
      </c>
      <c r="WP902">
        <v>1</v>
      </c>
      <c r="WQ902">
        <v>1</v>
      </c>
      <c r="WR902">
        <v>1</v>
      </c>
      <c r="WS902">
        <v>1</v>
      </c>
      <c r="WT902">
        <v>1</v>
      </c>
      <c r="WU902">
        <v>1</v>
      </c>
      <c r="WV902">
        <v>1</v>
      </c>
      <c r="WW902">
        <v>1</v>
      </c>
      <c r="WX902">
        <v>1</v>
      </c>
      <c r="WY902">
        <v>1</v>
      </c>
      <c r="WZ902">
        <v>1</v>
      </c>
      <c r="XA902">
        <v>1</v>
      </c>
      <c r="XB902">
        <v>1</v>
      </c>
      <c r="XC902">
        <v>1</v>
      </c>
      <c r="XD902">
        <v>1</v>
      </c>
      <c r="XE902">
        <v>1</v>
      </c>
      <c r="XF902">
        <v>1</v>
      </c>
      <c r="XG902">
        <v>1</v>
      </c>
      <c r="XH902">
        <v>1</v>
      </c>
      <c r="XI902">
        <v>1</v>
      </c>
      <c r="XJ902">
        <v>1</v>
      </c>
      <c r="XK902">
        <v>1</v>
      </c>
      <c r="XL902">
        <v>1</v>
      </c>
      <c r="XM902">
        <v>1</v>
      </c>
      <c r="XN902">
        <v>1</v>
      </c>
      <c r="XO902">
        <v>1</v>
      </c>
      <c r="XP902">
        <v>1</v>
      </c>
      <c r="XQ902">
        <v>1</v>
      </c>
      <c r="XR902">
        <v>1</v>
      </c>
      <c r="XS902">
        <v>1</v>
      </c>
      <c r="XT902">
        <v>1</v>
      </c>
      <c r="XU902">
        <v>1</v>
      </c>
      <c r="XV902">
        <v>1</v>
      </c>
      <c r="XW902">
        <v>1</v>
      </c>
      <c r="XX902">
        <v>1</v>
      </c>
      <c r="XY902">
        <v>1</v>
      </c>
      <c r="XZ902">
        <v>1</v>
      </c>
      <c r="YA902">
        <v>1</v>
      </c>
      <c r="YB902">
        <v>1</v>
      </c>
      <c r="YC902">
        <v>1</v>
      </c>
      <c r="YD902">
        <v>1</v>
      </c>
      <c r="YE902">
        <v>1</v>
      </c>
      <c r="YF902">
        <v>1</v>
      </c>
      <c r="YG902">
        <v>1</v>
      </c>
      <c r="YH902">
        <v>1</v>
      </c>
      <c r="YI902">
        <v>1</v>
      </c>
      <c r="YJ902">
        <v>1</v>
      </c>
      <c r="YK902">
        <v>1</v>
      </c>
      <c r="YL902">
        <v>1</v>
      </c>
      <c r="YM902">
        <v>1</v>
      </c>
      <c r="YN902">
        <v>1</v>
      </c>
      <c r="YO902">
        <v>1</v>
      </c>
      <c r="YP902">
        <v>1</v>
      </c>
      <c r="YQ902">
        <v>1</v>
      </c>
      <c r="YR902">
        <v>1</v>
      </c>
      <c r="YS902">
        <v>1</v>
      </c>
      <c r="YT902">
        <v>1</v>
      </c>
      <c r="YU902">
        <v>1</v>
      </c>
      <c r="YV902">
        <v>1</v>
      </c>
      <c r="YW902">
        <v>1</v>
      </c>
      <c r="YX902">
        <v>1</v>
      </c>
      <c r="YY902">
        <v>1</v>
      </c>
      <c r="YZ902">
        <v>1</v>
      </c>
      <c r="ZA902">
        <v>1</v>
      </c>
      <c r="ZB902">
        <v>1</v>
      </c>
      <c r="ZC902">
        <v>1</v>
      </c>
      <c r="ZD902">
        <v>1</v>
      </c>
      <c r="ZE902">
        <v>1</v>
      </c>
      <c r="ZF902">
        <v>1</v>
      </c>
      <c r="ZG902">
        <v>1</v>
      </c>
      <c r="ZH902">
        <v>1</v>
      </c>
      <c r="ZI902">
        <v>1</v>
      </c>
      <c r="ZJ902">
        <v>1</v>
      </c>
      <c r="ZK902">
        <v>1</v>
      </c>
      <c r="ZL902">
        <v>1</v>
      </c>
      <c r="ZM902">
        <v>1</v>
      </c>
      <c r="ZN902">
        <v>1</v>
      </c>
      <c r="ZO902">
        <v>1</v>
      </c>
      <c r="ZP902">
        <v>1</v>
      </c>
      <c r="ZQ902">
        <v>1</v>
      </c>
      <c r="ZR902">
        <v>1</v>
      </c>
      <c r="ZS902">
        <v>1</v>
      </c>
      <c r="ZT902">
        <v>1</v>
      </c>
      <c r="ZU902">
        <v>1</v>
      </c>
      <c r="ZV902">
        <v>1</v>
      </c>
      <c r="ZW902">
        <v>1</v>
      </c>
      <c r="ZX902">
        <v>1</v>
      </c>
      <c r="ZY902">
        <v>1</v>
      </c>
      <c r="ZZ902">
        <v>1</v>
      </c>
      <c r="AAA902">
        <v>1</v>
      </c>
      <c r="AAB902">
        <v>1</v>
      </c>
      <c r="AAC902">
        <v>1</v>
      </c>
      <c r="AAD902">
        <v>1</v>
      </c>
      <c r="AAE902">
        <v>1</v>
      </c>
      <c r="AAF902">
        <v>1</v>
      </c>
      <c r="AAG902">
        <v>1</v>
      </c>
      <c r="AAH902">
        <v>1</v>
      </c>
      <c r="AAI902">
        <v>1</v>
      </c>
      <c r="AAJ902">
        <v>1</v>
      </c>
      <c r="AAK902">
        <v>1</v>
      </c>
      <c r="AAL902">
        <v>1</v>
      </c>
      <c r="AAM902">
        <v>1</v>
      </c>
      <c r="AAN902">
        <v>1</v>
      </c>
      <c r="AAO902">
        <v>1</v>
      </c>
      <c r="AAP902">
        <v>1</v>
      </c>
      <c r="AAQ902">
        <v>1</v>
      </c>
      <c r="AAR902">
        <v>1</v>
      </c>
      <c r="AAS902">
        <v>1</v>
      </c>
      <c r="AAT902">
        <v>1</v>
      </c>
      <c r="AAU902">
        <v>1</v>
      </c>
      <c r="AAV902">
        <v>1</v>
      </c>
      <c r="AAW902">
        <v>1</v>
      </c>
      <c r="AAX902">
        <v>1</v>
      </c>
      <c r="AAY902">
        <v>1</v>
      </c>
      <c r="AAZ902">
        <v>1</v>
      </c>
      <c r="ABA902">
        <v>1</v>
      </c>
      <c r="ABB902">
        <v>1</v>
      </c>
      <c r="ABC902">
        <v>1</v>
      </c>
      <c r="ABD902">
        <v>1</v>
      </c>
      <c r="ABE902">
        <v>1</v>
      </c>
      <c r="ABF902">
        <v>1</v>
      </c>
      <c r="ABG902">
        <v>1</v>
      </c>
      <c r="ABH902">
        <v>1</v>
      </c>
      <c r="ABI902">
        <v>1</v>
      </c>
      <c r="ABJ902">
        <v>1</v>
      </c>
      <c r="ABK902">
        <v>1</v>
      </c>
      <c r="ABL902">
        <v>1</v>
      </c>
      <c r="ABM902">
        <v>1</v>
      </c>
      <c r="ABN902">
        <v>1</v>
      </c>
      <c r="ABO902">
        <v>1</v>
      </c>
      <c r="ABP902">
        <v>1</v>
      </c>
      <c r="ABQ902">
        <v>1</v>
      </c>
      <c r="ABR902">
        <v>1</v>
      </c>
      <c r="ABS902">
        <v>1</v>
      </c>
      <c r="ABT902">
        <v>1</v>
      </c>
      <c r="ABU902">
        <v>1</v>
      </c>
      <c r="ABV902">
        <v>1</v>
      </c>
      <c r="ABW902">
        <v>1</v>
      </c>
      <c r="ABX902">
        <v>1</v>
      </c>
      <c r="ABY902">
        <v>1</v>
      </c>
      <c r="ABZ902">
        <v>1</v>
      </c>
      <c r="ACA902">
        <v>1</v>
      </c>
      <c r="ACB902">
        <v>1</v>
      </c>
      <c r="ACC902">
        <v>1</v>
      </c>
      <c r="ACD902">
        <v>1</v>
      </c>
      <c r="ACE902">
        <v>1</v>
      </c>
      <c r="ACF902">
        <v>1</v>
      </c>
      <c r="ACG902">
        <v>1</v>
      </c>
      <c r="ACH902">
        <v>1</v>
      </c>
      <c r="ACI902">
        <v>1</v>
      </c>
      <c r="ACJ902">
        <v>1</v>
      </c>
      <c r="ACK902">
        <v>1</v>
      </c>
      <c r="ACL902">
        <v>1</v>
      </c>
      <c r="ACM902">
        <v>1</v>
      </c>
      <c r="ACN902">
        <v>1</v>
      </c>
      <c r="ACO902">
        <v>1</v>
      </c>
      <c r="ACP902">
        <v>1</v>
      </c>
      <c r="ACQ902">
        <v>1</v>
      </c>
      <c r="ACR902">
        <v>1</v>
      </c>
      <c r="ACS902">
        <v>1</v>
      </c>
      <c r="ACT902">
        <v>1</v>
      </c>
      <c r="ACU902">
        <v>1</v>
      </c>
      <c r="ACV902">
        <v>1</v>
      </c>
      <c r="ACW902">
        <v>1</v>
      </c>
      <c r="ACX902">
        <v>1</v>
      </c>
      <c r="ACY902">
        <v>1</v>
      </c>
      <c r="ACZ902">
        <v>1</v>
      </c>
      <c r="ADA902">
        <v>1</v>
      </c>
      <c r="ADB902">
        <v>1</v>
      </c>
      <c r="ADC902">
        <v>1</v>
      </c>
      <c r="ADD902">
        <v>1</v>
      </c>
      <c r="ADE902">
        <v>1</v>
      </c>
      <c r="ADF902">
        <v>1</v>
      </c>
      <c r="ADG902">
        <v>1</v>
      </c>
      <c r="ADH902">
        <v>1</v>
      </c>
      <c r="ADI902">
        <v>1</v>
      </c>
      <c r="ADJ902">
        <v>1</v>
      </c>
      <c r="ADK902">
        <v>1</v>
      </c>
      <c r="ADL902">
        <v>1</v>
      </c>
      <c r="ADM902">
        <v>1</v>
      </c>
      <c r="ADN902">
        <v>1</v>
      </c>
      <c r="ADO902">
        <v>1</v>
      </c>
      <c r="ADP902">
        <v>1</v>
      </c>
      <c r="ADQ902">
        <v>1</v>
      </c>
      <c r="ADR902">
        <v>1</v>
      </c>
      <c r="ADS902">
        <v>1</v>
      </c>
      <c r="ADT902">
        <v>1</v>
      </c>
      <c r="ADU902">
        <v>1</v>
      </c>
      <c r="ADV902">
        <v>1</v>
      </c>
      <c r="ADW902">
        <v>1</v>
      </c>
      <c r="ADX902">
        <v>1</v>
      </c>
      <c r="ADY902">
        <v>1</v>
      </c>
      <c r="ADZ902">
        <v>1</v>
      </c>
      <c r="AEA902">
        <v>1</v>
      </c>
      <c r="AEB902">
        <v>1</v>
      </c>
      <c r="AEC902">
        <v>1</v>
      </c>
      <c r="AED902">
        <v>1</v>
      </c>
      <c r="AEE902">
        <v>1</v>
      </c>
      <c r="AEF902">
        <v>1</v>
      </c>
      <c r="AEG902">
        <v>1</v>
      </c>
      <c r="AEH902">
        <v>1</v>
      </c>
      <c r="AEI902">
        <v>1</v>
      </c>
      <c r="AEJ902">
        <v>1</v>
      </c>
      <c r="AEK902">
        <v>1</v>
      </c>
      <c r="AEL902">
        <v>1</v>
      </c>
      <c r="AEM902">
        <v>1</v>
      </c>
      <c r="AEN902">
        <v>1</v>
      </c>
      <c r="AEO902">
        <v>1</v>
      </c>
      <c r="AEP902">
        <v>1</v>
      </c>
      <c r="AEQ902">
        <v>1</v>
      </c>
      <c r="AER902">
        <v>1</v>
      </c>
      <c r="AES902">
        <v>1</v>
      </c>
      <c r="AET902">
        <v>1</v>
      </c>
      <c r="AEU902">
        <v>1</v>
      </c>
      <c r="AEV902">
        <v>1</v>
      </c>
      <c r="AEW902">
        <v>1</v>
      </c>
      <c r="AEX902">
        <v>1</v>
      </c>
      <c r="AEY902">
        <v>1</v>
      </c>
      <c r="AEZ902">
        <v>1</v>
      </c>
      <c r="AFA902">
        <v>1</v>
      </c>
      <c r="AFB902">
        <v>1</v>
      </c>
      <c r="AFC902">
        <v>1</v>
      </c>
      <c r="AFD902">
        <v>1</v>
      </c>
      <c r="AFE902">
        <v>1</v>
      </c>
      <c r="AFF902">
        <v>1</v>
      </c>
      <c r="AFG902">
        <v>1</v>
      </c>
      <c r="AFH902">
        <v>1</v>
      </c>
      <c r="AFI902">
        <v>1</v>
      </c>
      <c r="AFJ902">
        <v>1</v>
      </c>
      <c r="AFK902">
        <v>1</v>
      </c>
      <c r="AFL902">
        <v>1</v>
      </c>
      <c r="AFM902">
        <v>1</v>
      </c>
      <c r="AFN902">
        <v>1</v>
      </c>
      <c r="AFO902">
        <v>1</v>
      </c>
      <c r="AFP902">
        <v>1</v>
      </c>
      <c r="AFQ902">
        <v>1</v>
      </c>
      <c r="AFR902">
        <v>1</v>
      </c>
      <c r="AFS902">
        <v>1</v>
      </c>
      <c r="AFT902">
        <v>1</v>
      </c>
      <c r="AFU902">
        <v>1</v>
      </c>
      <c r="AFV902">
        <v>1</v>
      </c>
      <c r="AFW902">
        <v>1</v>
      </c>
      <c r="AFX902">
        <v>1</v>
      </c>
      <c r="AFY902">
        <v>1</v>
      </c>
      <c r="AFZ902">
        <v>1</v>
      </c>
      <c r="AGA902">
        <v>1</v>
      </c>
      <c r="AGB902">
        <v>1</v>
      </c>
      <c r="AGC902">
        <v>1</v>
      </c>
      <c r="AGD902">
        <v>1</v>
      </c>
      <c r="AGE902">
        <v>1</v>
      </c>
      <c r="AGF902">
        <v>1</v>
      </c>
      <c r="AGG902">
        <v>1</v>
      </c>
      <c r="AGH902">
        <v>1</v>
      </c>
      <c r="AGI902">
        <v>1</v>
      </c>
      <c r="AGJ902">
        <v>1</v>
      </c>
      <c r="AGK902">
        <v>1</v>
      </c>
      <c r="AGL902">
        <v>1</v>
      </c>
      <c r="AGM902">
        <v>1</v>
      </c>
      <c r="AGN902">
        <v>1</v>
      </c>
      <c r="AGO902">
        <v>1</v>
      </c>
      <c r="AGP902">
        <v>1</v>
      </c>
      <c r="AGQ902">
        <v>1</v>
      </c>
      <c r="AGR902">
        <v>1</v>
      </c>
      <c r="AGS902">
        <v>1</v>
      </c>
      <c r="AGT902">
        <v>1</v>
      </c>
      <c r="AGU902">
        <v>1</v>
      </c>
      <c r="AGV902">
        <v>1</v>
      </c>
      <c r="AGW902">
        <v>1</v>
      </c>
      <c r="AGX902">
        <v>1</v>
      </c>
      <c r="AGY902">
        <v>1</v>
      </c>
      <c r="AGZ902">
        <v>1</v>
      </c>
      <c r="AHA902">
        <v>1</v>
      </c>
      <c r="AHB902">
        <v>1</v>
      </c>
      <c r="AHC902">
        <v>1</v>
      </c>
      <c r="AHD902">
        <v>1</v>
      </c>
      <c r="AHE902">
        <v>1</v>
      </c>
      <c r="AHF902">
        <v>1</v>
      </c>
      <c r="AHG902">
        <v>1</v>
      </c>
      <c r="AHH902">
        <v>1</v>
      </c>
      <c r="AHI902">
        <v>1</v>
      </c>
      <c r="AHJ902">
        <v>1</v>
      </c>
      <c r="AHK902">
        <v>1</v>
      </c>
      <c r="AHL902">
        <v>1</v>
      </c>
      <c r="AHM902">
        <v>1</v>
      </c>
      <c r="AHN902">
        <v>1</v>
      </c>
      <c r="AHO902">
        <v>1</v>
      </c>
      <c r="AHP902">
        <v>1</v>
      </c>
      <c r="AHQ902">
        <v>1</v>
      </c>
      <c r="AHR902">
        <v>1</v>
      </c>
      <c r="AHS902">
        <v>1</v>
      </c>
      <c r="AHT902">
        <v>1</v>
      </c>
      <c r="AHU902">
        <v>1</v>
      </c>
      <c r="AHV902">
        <v>1</v>
      </c>
      <c r="AHW902">
        <v>1</v>
      </c>
      <c r="AHX902">
        <v>1</v>
      </c>
      <c r="AHY902">
        <v>1</v>
      </c>
      <c r="AHZ902">
        <v>1</v>
      </c>
      <c r="AIA902">
        <v>1</v>
      </c>
      <c r="AIB902">
        <v>1</v>
      </c>
      <c r="AIC902">
        <v>1</v>
      </c>
      <c r="AID902">
        <v>1</v>
      </c>
      <c r="AIE902">
        <v>1</v>
      </c>
      <c r="AIF902">
        <v>1</v>
      </c>
      <c r="AIG902">
        <v>1</v>
      </c>
      <c r="AIH902">
        <v>1</v>
      </c>
      <c r="AII902">
        <v>1</v>
      </c>
      <c r="AIJ902">
        <v>1</v>
      </c>
      <c r="AIK902">
        <v>1</v>
      </c>
      <c r="AIL902">
        <v>1</v>
      </c>
      <c r="AIM902">
        <v>1</v>
      </c>
      <c r="AIN902">
        <v>1</v>
      </c>
      <c r="AIO902">
        <v>1</v>
      </c>
      <c r="AIP902">
        <v>1</v>
      </c>
      <c r="AIQ902">
        <v>1</v>
      </c>
      <c r="AIR902">
        <v>1</v>
      </c>
      <c r="AIS902">
        <v>1</v>
      </c>
      <c r="AIT902">
        <v>1</v>
      </c>
      <c r="AIU902">
        <v>1</v>
      </c>
      <c r="AIV902">
        <v>1</v>
      </c>
      <c r="AIW902">
        <v>1</v>
      </c>
      <c r="AIX902">
        <v>1</v>
      </c>
      <c r="AIY902">
        <v>1</v>
      </c>
      <c r="AIZ902">
        <v>1</v>
      </c>
      <c r="AJA902">
        <v>1</v>
      </c>
      <c r="AJB902">
        <v>1</v>
      </c>
      <c r="AJC902">
        <v>1</v>
      </c>
      <c r="AJD902">
        <v>1</v>
      </c>
      <c r="AJE902">
        <v>1</v>
      </c>
      <c r="AJF902">
        <v>1</v>
      </c>
      <c r="AJG902">
        <v>1</v>
      </c>
      <c r="AJH902">
        <v>1</v>
      </c>
      <c r="AJI902">
        <v>1</v>
      </c>
      <c r="AJJ902">
        <v>1</v>
      </c>
      <c r="AJK902">
        <v>1</v>
      </c>
      <c r="AJL902">
        <v>1</v>
      </c>
      <c r="AJM902">
        <v>1</v>
      </c>
      <c r="AJN902">
        <v>1</v>
      </c>
      <c r="AJO902">
        <v>1</v>
      </c>
      <c r="AJP902">
        <v>1</v>
      </c>
      <c r="AJQ902">
        <v>1</v>
      </c>
      <c r="AJR902">
        <v>1</v>
      </c>
      <c r="AJS902">
        <v>1</v>
      </c>
      <c r="AJT902">
        <v>1</v>
      </c>
      <c r="AJU902">
        <v>1</v>
      </c>
      <c r="AJV902">
        <v>1</v>
      </c>
      <c r="AJW902">
        <v>1</v>
      </c>
      <c r="AJX902">
        <v>1</v>
      </c>
      <c r="AJY902">
        <v>1</v>
      </c>
      <c r="AJZ902">
        <v>1</v>
      </c>
      <c r="AKA902">
        <v>1</v>
      </c>
      <c r="AKB902">
        <v>1</v>
      </c>
      <c r="AKC902">
        <v>1</v>
      </c>
      <c r="AKD902">
        <v>1</v>
      </c>
      <c r="AKE902">
        <v>1</v>
      </c>
      <c r="AKF902">
        <v>1</v>
      </c>
      <c r="AKG902">
        <v>1</v>
      </c>
      <c r="AKH902">
        <v>1</v>
      </c>
      <c r="AKI902">
        <v>1</v>
      </c>
      <c r="AKJ902">
        <v>1</v>
      </c>
      <c r="AKK902">
        <v>1</v>
      </c>
      <c r="AKL902">
        <v>1</v>
      </c>
      <c r="AKM902">
        <v>1</v>
      </c>
      <c r="AKN902">
        <v>1</v>
      </c>
      <c r="AKO902">
        <v>1</v>
      </c>
      <c r="AKP902">
        <v>1</v>
      </c>
      <c r="AKQ902">
        <v>1</v>
      </c>
      <c r="AKR902">
        <v>1</v>
      </c>
      <c r="AKS902">
        <v>1</v>
      </c>
      <c r="AKT902">
        <v>1</v>
      </c>
      <c r="AKU902">
        <v>1</v>
      </c>
      <c r="AKV902">
        <v>1</v>
      </c>
      <c r="AKW902">
        <v>1</v>
      </c>
      <c r="AKX902">
        <v>1</v>
      </c>
      <c r="AKY902">
        <v>1</v>
      </c>
      <c r="AKZ902">
        <v>1</v>
      </c>
      <c r="ALA902">
        <v>1</v>
      </c>
      <c r="ALB902">
        <v>1</v>
      </c>
      <c r="ALC902">
        <v>1</v>
      </c>
      <c r="ALD902">
        <v>1</v>
      </c>
      <c r="ALE902">
        <v>1</v>
      </c>
      <c r="ALF902">
        <v>1</v>
      </c>
      <c r="ALG902">
        <v>1</v>
      </c>
      <c r="ALH902">
        <v>1</v>
      </c>
      <c r="ALI902">
        <v>1</v>
      </c>
      <c r="ALJ902">
        <v>1</v>
      </c>
      <c r="ALK902">
        <v>1</v>
      </c>
      <c r="ALL902">
        <v>1</v>
      </c>
      <c r="ALM902">
        <v>1</v>
      </c>
      <c r="ALN902">
        <v>1</v>
      </c>
      <c r="ALO902">
        <v>1</v>
      </c>
      <c r="ALP902">
        <v>1</v>
      </c>
      <c r="ALQ902">
        <v>1</v>
      </c>
      <c r="ALR902">
        <v>1</v>
      </c>
      <c r="ALS902">
        <v>1</v>
      </c>
      <c r="ALT902">
        <v>1</v>
      </c>
      <c r="ALU902">
        <v>1</v>
      </c>
      <c r="ALV902">
        <v>1</v>
      </c>
      <c r="ALW902">
        <v>1</v>
      </c>
      <c r="ALX902">
        <v>1</v>
      </c>
      <c r="ALY902">
        <v>1</v>
      </c>
      <c r="ALZ902">
        <v>1</v>
      </c>
      <c r="AMA902">
        <v>1</v>
      </c>
      <c r="AMB902">
        <v>1</v>
      </c>
      <c r="AMC902">
        <v>1</v>
      </c>
      <c r="AMD902">
        <v>1</v>
      </c>
      <c r="AME902">
        <v>1</v>
      </c>
      <c r="AMF902">
        <v>1</v>
      </c>
      <c r="AMG902">
        <v>1</v>
      </c>
      <c r="AMH902">
        <v>1</v>
      </c>
      <c r="AMI902">
        <v>1</v>
      </c>
      <c r="AMJ902">
        <v>1</v>
      </c>
      <c r="AMK902">
        <v>1</v>
      </c>
      <c r="AML902">
        <v>1</v>
      </c>
      <c r="AMM902">
        <v>1</v>
      </c>
      <c r="AMN902">
        <v>1</v>
      </c>
      <c r="AMO902">
        <v>1</v>
      </c>
      <c r="AMP902">
        <v>1</v>
      </c>
      <c r="AMQ902">
        <v>1</v>
      </c>
      <c r="AMR902">
        <v>1</v>
      </c>
      <c r="AMS902">
        <v>1</v>
      </c>
      <c r="AMT902">
        <v>1</v>
      </c>
      <c r="AMU902">
        <v>1</v>
      </c>
      <c r="AMV902">
        <v>1</v>
      </c>
      <c r="AMW902">
        <v>1</v>
      </c>
      <c r="AMX902">
        <v>1</v>
      </c>
      <c r="AMY902">
        <v>1</v>
      </c>
      <c r="AMZ902">
        <v>1</v>
      </c>
      <c r="ANA902">
        <v>1</v>
      </c>
      <c r="ANB902">
        <v>1</v>
      </c>
      <c r="ANC902">
        <v>1</v>
      </c>
      <c r="AND902">
        <v>1</v>
      </c>
      <c r="ANE902">
        <v>1</v>
      </c>
      <c r="ANF902">
        <v>1</v>
      </c>
      <c r="ANG902">
        <v>1</v>
      </c>
      <c r="ANH902">
        <v>1</v>
      </c>
      <c r="ANI902">
        <v>1</v>
      </c>
      <c r="ANJ902">
        <v>1</v>
      </c>
      <c r="ANK902">
        <v>1</v>
      </c>
      <c r="ANL902">
        <v>1</v>
      </c>
      <c r="ANM902">
        <v>1</v>
      </c>
      <c r="ANN902">
        <v>1</v>
      </c>
      <c r="ANO902">
        <v>1</v>
      </c>
      <c r="ANP902">
        <v>1</v>
      </c>
      <c r="ANQ902">
        <v>1</v>
      </c>
      <c r="ANR902">
        <v>1</v>
      </c>
      <c r="ANS902">
        <v>1</v>
      </c>
      <c r="ANT902">
        <v>1</v>
      </c>
      <c r="ANU902">
        <v>1</v>
      </c>
      <c r="ANV902">
        <v>1</v>
      </c>
      <c r="ANW902">
        <v>1</v>
      </c>
      <c r="ANX902">
        <v>1</v>
      </c>
      <c r="ANY902">
        <v>1</v>
      </c>
      <c r="ANZ902">
        <v>1</v>
      </c>
      <c r="AOA902">
        <v>1</v>
      </c>
      <c r="AOB902">
        <v>1</v>
      </c>
      <c r="AOC902">
        <v>1</v>
      </c>
      <c r="AOD902">
        <v>1</v>
      </c>
      <c r="AOE902">
        <v>1</v>
      </c>
      <c r="AOF902">
        <v>1</v>
      </c>
      <c r="AOG902">
        <v>1</v>
      </c>
      <c r="AOH902">
        <v>1</v>
      </c>
      <c r="AOI902">
        <v>1</v>
      </c>
      <c r="AOJ902">
        <v>1</v>
      </c>
      <c r="AOK902">
        <v>1</v>
      </c>
      <c r="AOL902">
        <v>1</v>
      </c>
      <c r="AOM902">
        <v>1</v>
      </c>
      <c r="AON902">
        <v>1</v>
      </c>
      <c r="AOO902">
        <v>1</v>
      </c>
      <c r="AOP902">
        <v>1</v>
      </c>
      <c r="AOQ902">
        <v>1</v>
      </c>
      <c r="AOR902">
        <v>1</v>
      </c>
      <c r="AOS902">
        <v>1</v>
      </c>
      <c r="AOT902">
        <v>1</v>
      </c>
      <c r="AOU902">
        <v>1</v>
      </c>
      <c r="AOV902">
        <v>1</v>
      </c>
      <c r="AOW902">
        <v>1</v>
      </c>
      <c r="AOX902">
        <v>1</v>
      </c>
      <c r="AOY902">
        <v>1</v>
      </c>
      <c r="AOZ902">
        <v>1</v>
      </c>
      <c r="APA902">
        <v>1</v>
      </c>
      <c r="APB902">
        <v>1</v>
      </c>
      <c r="APC902">
        <v>1</v>
      </c>
      <c r="APD902">
        <v>1</v>
      </c>
      <c r="APE902">
        <v>1</v>
      </c>
      <c r="APF902">
        <v>1</v>
      </c>
      <c r="APG902">
        <v>1</v>
      </c>
      <c r="APH902">
        <v>1</v>
      </c>
      <c r="API902">
        <v>1</v>
      </c>
      <c r="APJ902">
        <v>1</v>
      </c>
      <c r="APK902">
        <v>1</v>
      </c>
      <c r="APL902">
        <v>1</v>
      </c>
      <c r="APM902">
        <v>1</v>
      </c>
      <c r="APN902">
        <v>1</v>
      </c>
      <c r="APO902">
        <v>1</v>
      </c>
      <c r="APP902">
        <v>1</v>
      </c>
      <c r="APQ902">
        <v>1</v>
      </c>
      <c r="APR902">
        <v>1</v>
      </c>
      <c r="APS902">
        <v>1</v>
      </c>
      <c r="APT902">
        <v>1</v>
      </c>
      <c r="APU902">
        <v>1</v>
      </c>
      <c r="APV902">
        <v>1</v>
      </c>
      <c r="APW902">
        <v>1</v>
      </c>
      <c r="APX902">
        <v>1</v>
      </c>
      <c r="APY902">
        <v>1</v>
      </c>
      <c r="APZ902">
        <v>1</v>
      </c>
      <c r="AQA902">
        <v>1</v>
      </c>
      <c r="AQB902">
        <v>1</v>
      </c>
      <c r="AQC902">
        <v>1</v>
      </c>
      <c r="AQD902">
        <v>1</v>
      </c>
      <c r="AQE902">
        <v>1</v>
      </c>
      <c r="AQF902">
        <v>1</v>
      </c>
      <c r="AQG902">
        <v>1</v>
      </c>
      <c r="AQH902">
        <v>1</v>
      </c>
      <c r="AQI902">
        <v>1</v>
      </c>
      <c r="AQJ902">
        <v>1</v>
      </c>
      <c r="AQK902">
        <v>1</v>
      </c>
      <c r="AQL902">
        <v>1</v>
      </c>
      <c r="AQM902">
        <v>1</v>
      </c>
      <c r="AQN902">
        <v>1</v>
      </c>
      <c r="AQO902">
        <v>1</v>
      </c>
      <c r="AQP902">
        <v>1</v>
      </c>
      <c r="AQQ902">
        <v>1</v>
      </c>
      <c r="AQR902">
        <v>1</v>
      </c>
      <c r="AQS902">
        <v>1</v>
      </c>
      <c r="AQT902">
        <v>1</v>
      </c>
      <c r="AQU902">
        <v>1</v>
      </c>
      <c r="AQV902">
        <v>1</v>
      </c>
      <c r="AQW902">
        <v>1</v>
      </c>
      <c r="AQX902">
        <v>1</v>
      </c>
      <c r="AQY902">
        <v>1</v>
      </c>
      <c r="AQZ902">
        <v>1</v>
      </c>
      <c r="ARA902">
        <v>1</v>
      </c>
      <c r="ARB902">
        <v>1</v>
      </c>
      <c r="ARC902">
        <v>1</v>
      </c>
      <c r="ARD902">
        <v>1</v>
      </c>
      <c r="ARE902">
        <v>1</v>
      </c>
      <c r="ARF902">
        <v>1</v>
      </c>
      <c r="ARG902">
        <v>1</v>
      </c>
      <c r="ARH902">
        <v>1</v>
      </c>
      <c r="ARI902">
        <v>1</v>
      </c>
      <c r="ARJ902">
        <v>1</v>
      </c>
      <c r="ARK902">
        <v>1</v>
      </c>
      <c r="ARL902">
        <v>1</v>
      </c>
      <c r="ARM902">
        <v>1</v>
      </c>
      <c r="ARN902">
        <v>1</v>
      </c>
      <c r="ARO902">
        <v>1</v>
      </c>
      <c r="ARP902">
        <v>1</v>
      </c>
      <c r="ARQ902">
        <v>1</v>
      </c>
      <c r="ARR902">
        <v>1</v>
      </c>
      <c r="ARS902">
        <v>1</v>
      </c>
      <c r="ART902">
        <v>1</v>
      </c>
      <c r="ARU902">
        <v>1</v>
      </c>
      <c r="ARV902">
        <v>1</v>
      </c>
      <c r="ARW902">
        <v>1</v>
      </c>
      <c r="ARX902">
        <v>1</v>
      </c>
      <c r="ARY902">
        <v>1</v>
      </c>
      <c r="ARZ902">
        <v>1</v>
      </c>
      <c r="ASA902">
        <v>1</v>
      </c>
      <c r="ASB902">
        <v>1</v>
      </c>
      <c r="ASC902">
        <v>1</v>
      </c>
      <c r="ASD902">
        <v>1</v>
      </c>
      <c r="ASE902">
        <v>1</v>
      </c>
      <c r="ASF902">
        <v>1</v>
      </c>
      <c r="ASG902">
        <v>1</v>
      </c>
      <c r="ASH902">
        <v>1</v>
      </c>
      <c r="ASI902">
        <v>1</v>
      </c>
      <c r="ASJ902">
        <v>1</v>
      </c>
      <c r="ASK902">
        <v>1</v>
      </c>
      <c r="ASL902">
        <v>1</v>
      </c>
      <c r="ASM902">
        <v>1</v>
      </c>
      <c r="ASN902">
        <v>1</v>
      </c>
      <c r="ASO902">
        <v>1</v>
      </c>
      <c r="ASP902">
        <v>1</v>
      </c>
      <c r="ASQ902">
        <v>1</v>
      </c>
      <c r="ASR902">
        <v>1</v>
      </c>
      <c r="ASS902">
        <v>1</v>
      </c>
      <c r="AST902">
        <v>1</v>
      </c>
      <c r="ASU902">
        <v>1</v>
      </c>
      <c r="ASV902">
        <v>1</v>
      </c>
      <c r="ASW902">
        <v>1</v>
      </c>
      <c r="ASX902">
        <v>1</v>
      </c>
      <c r="ASY902">
        <v>1</v>
      </c>
      <c r="ASZ902">
        <v>1</v>
      </c>
      <c r="ATA902">
        <v>1</v>
      </c>
      <c r="ATB902">
        <v>1</v>
      </c>
      <c r="ATC902">
        <v>1</v>
      </c>
      <c r="ATD902">
        <v>1</v>
      </c>
      <c r="ATE902">
        <v>1</v>
      </c>
      <c r="ATF902">
        <v>1</v>
      </c>
      <c r="ATG902">
        <v>1</v>
      </c>
      <c r="ATH902">
        <v>1</v>
      </c>
      <c r="ATI902">
        <v>1</v>
      </c>
      <c r="ATJ902">
        <v>1</v>
      </c>
      <c r="ATK902">
        <v>1</v>
      </c>
      <c r="ATL902">
        <v>1</v>
      </c>
      <c r="ATM902">
        <v>1</v>
      </c>
      <c r="ATN902">
        <v>1</v>
      </c>
      <c r="ATO902">
        <v>1</v>
      </c>
      <c r="ATP902">
        <v>1</v>
      </c>
      <c r="ATQ902">
        <v>1</v>
      </c>
      <c r="ATR902">
        <v>1</v>
      </c>
      <c r="ATS902">
        <v>1</v>
      </c>
      <c r="ATT902">
        <v>1</v>
      </c>
      <c r="ATU902">
        <v>1</v>
      </c>
      <c r="ATV902">
        <v>1</v>
      </c>
      <c r="ATW902">
        <v>1</v>
      </c>
      <c r="ATX902">
        <v>1</v>
      </c>
      <c r="ATY902">
        <v>1</v>
      </c>
      <c r="ATZ902">
        <v>1</v>
      </c>
      <c r="AUA902">
        <v>1</v>
      </c>
      <c r="AUB902">
        <v>1</v>
      </c>
      <c r="AUC902">
        <v>1</v>
      </c>
      <c r="AUD902">
        <v>1</v>
      </c>
      <c r="AUE902">
        <v>1</v>
      </c>
      <c r="AUF902">
        <v>1</v>
      </c>
      <c r="AUG902">
        <v>1</v>
      </c>
      <c r="AUH902">
        <v>1</v>
      </c>
      <c r="AUI902">
        <v>1</v>
      </c>
      <c r="AUJ902">
        <v>1</v>
      </c>
      <c r="AUK902">
        <v>1</v>
      </c>
      <c r="AUL902">
        <v>1</v>
      </c>
      <c r="AUM902">
        <v>1</v>
      </c>
      <c r="AUN902">
        <v>1</v>
      </c>
      <c r="AUO902">
        <v>1</v>
      </c>
      <c r="AUP902">
        <v>1</v>
      </c>
      <c r="AUQ902">
        <v>1</v>
      </c>
      <c r="AUR902">
        <v>1</v>
      </c>
      <c r="AUS902">
        <v>1</v>
      </c>
      <c r="AUT902">
        <v>1</v>
      </c>
      <c r="AUU902">
        <v>1</v>
      </c>
      <c r="AUV902">
        <v>1</v>
      </c>
      <c r="AUW902">
        <v>1</v>
      </c>
      <c r="AUX902">
        <v>1</v>
      </c>
      <c r="AUY902">
        <v>1</v>
      </c>
      <c r="AUZ902">
        <v>1</v>
      </c>
      <c r="AVA902">
        <v>1</v>
      </c>
      <c r="AVB902">
        <v>1</v>
      </c>
      <c r="AVC902">
        <v>1</v>
      </c>
      <c r="AVD902">
        <v>1</v>
      </c>
      <c r="AVE902">
        <v>1</v>
      </c>
      <c r="AVF902">
        <v>1</v>
      </c>
      <c r="AVG902">
        <v>1</v>
      </c>
      <c r="AVH902">
        <v>1</v>
      </c>
      <c r="AVI902">
        <v>1</v>
      </c>
      <c r="AVJ902">
        <v>1</v>
      </c>
      <c r="AVK902">
        <v>1</v>
      </c>
      <c r="AVL902">
        <v>1</v>
      </c>
      <c r="AVM902">
        <v>1</v>
      </c>
      <c r="AVN902">
        <v>1</v>
      </c>
      <c r="AVO902">
        <v>1</v>
      </c>
      <c r="AVP902">
        <v>1</v>
      </c>
      <c r="AVQ902">
        <v>1</v>
      </c>
      <c r="AVR902">
        <v>1</v>
      </c>
      <c r="AVS902">
        <v>1</v>
      </c>
      <c r="AVT902">
        <v>1</v>
      </c>
      <c r="AVU902">
        <v>1</v>
      </c>
      <c r="AVV902">
        <v>1</v>
      </c>
      <c r="AVW902">
        <v>1</v>
      </c>
      <c r="AVX902">
        <v>1</v>
      </c>
      <c r="AVY902">
        <v>1</v>
      </c>
      <c r="AVZ902">
        <v>1</v>
      </c>
      <c r="AWA902">
        <v>1</v>
      </c>
      <c r="AWB902">
        <v>1</v>
      </c>
      <c r="AWC902">
        <v>1</v>
      </c>
      <c r="AWD902">
        <v>1</v>
      </c>
      <c r="AWE902">
        <v>1</v>
      </c>
      <c r="AWF902">
        <v>1</v>
      </c>
      <c r="AWG902">
        <v>1</v>
      </c>
      <c r="AWH902">
        <v>1</v>
      </c>
      <c r="AWI902">
        <v>1</v>
      </c>
      <c r="AWJ902">
        <v>1</v>
      </c>
      <c r="AWK902">
        <v>1</v>
      </c>
      <c r="AWL902">
        <v>1</v>
      </c>
      <c r="AWM902">
        <v>1</v>
      </c>
      <c r="AWN902">
        <v>1</v>
      </c>
      <c r="AWO902">
        <v>1</v>
      </c>
      <c r="AWP902">
        <v>1</v>
      </c>
      <c r="AWQ902">
        <v>1</v>
      </c>
      <c r="AWR902">
        <v>1</v>
      </c>
      <c r="AWS902">
        <v>1</v>
      </c>
      <c r="AWT902">
        <v>1</v>
      </c>
      <c r="AWU902">
        <v>1</v>
      </c>
      <c r="AWV902">
        <v>1</v>
      </c>
      <c r="AWW902">
        <v>1</v>
      </c>
      <c r="AWX902">
        <v>1</v>
      </c>
      <c r="AWY902">
        <v>1</v>
      </c>
      <c r="AWZ902">
        <v>1</v>
      </c>
      <c r="AXA902">
        <v>1</v>
      </c>
      <c r="AXB902">
        <v>1</v>
      </c>
      <c r="AXC902">
        <v>1</v>
      </c>
      <c r="AXD902">
        <v>1</v>
      </c>
      <c r="AXE902">
        <v>1</v>
      </c>
      <c r="AXF902">
        <v>1</v>
      </c>
      <c r="AXG902">
        <v>1</v>
      </c>
      <c r="AXH902">
        <v>1</v>
      </c>
      <c r="AXI902">
        <v>1</v>
      </c>
      <c r="AXJ902">
        <v>1</v>
      </c>
      <c r="AXK902">
        <v>1</v>
      </c>
      <c r="AXL902">
        <v>1</v>
      </c>
      <c r="AXM902">
        <v>1</v>
      </c>
      <c r="AXN902">
        <v>1</v>
      </c>
      <c r="AXO902">
        <v>1</v>
      </c>
      <c r="AXP902">
        <v>1</v>
      </c>
      <c r="AXQ902">
        <v>1</v>
      </c>
      <c r="AXR902">
        <v>1</v>
      </c>
      <c r="AXS902">
        <v>1</v>
      </c>
      <c r="AXT902">
        <v>1</v>
      </c>
      <c r="AXU902">
        <v>1</v>
      </c>
      <c r="AXV902">
        <v>1</v>
      </c>
      <c r="AXW902">
        <v>1</v>
      </c>
      <c r="AXX902">
        <v>1</v>
      </c>
      <c r="AXY902">
        <v>1</v>
      </c>
      <c r="AXZ902">
        <v>1</v>
      </c>
      <c r="AYA902">
        <v>1</v>
      </c>
      <c r="AYB902">
        <v>1</v>
      </c>
      <c r="AYC902">
        <v>1</v>
      </c>
      <c r="AYD902">
        <v>1</v>
      </c>
      <c r="AYE902">
        <v>1</v>
      </c>
      <c r="AYF902">
        <v>1</v>
      </c>
      <c r="AYG902">
        <v>1</v>
      </c>
      <c r="AYH902">
        <v>1</v>
      </c>
      <c r="AYI902">
        <v>1</v>
      </c>
      <c r="AYJ902">
        <v>1</v>
      </c>
      <c r="AYK902">
        <v>1</v>
      </c>
      <c r="AYL902">
        <v>1</v>
      </c>
      <c r="AYM902">
        <v>1</v>
      </c>
      <c r="AYN902">
        <v>1</v>
      </c>
      <c r="AYO902">
        <v>1</v>
      </c>
      <c r="AYP902">
        <v>1</v>
      </c>
      <c r="AYQ902">
        <v>1</v>
      </c>
      <c r="AYR902">
        <v>1</v>
      </c>
      <c r="AYS902">
        <v>1</v>
      </c>
      <c r="AYT902">
        <v>1</v>
      </c>
      <c r="AYU902">
        <v>1</v>
      </c>
      <c r="AYV902">
        <v>1</v>
      </c>
      <c r="AYW902">
        <v>1</v>
      </c>
      <c r="AYX902">
        <v>1</v>
      </c>
      <c r="AYY902">
        <v>1</v>
      </c>
      <c r="AYZ902">
        <v>1</v>
      </c>
      <c r="AZA902">
        <v>1</v>
      </c>
      <c r="AZB902">
        <v>1</v>
      </c>
      <c r="AZC902">
        <v>1</v>
      </c>
      <c r="AZD902">
        <v>1</v>
      </c>
      <c r="AZE902">
        <v>1</v>
      </c>
      <c r="AZF902">
        <v>1</v>
      </c>
      <c r="AZG902">
        <v>1</v>
      </c>
      <c r="AZH902">
        <v>1</v>
      </c>
      <c r="AZI902">
        <v>1</v>
      </c>
      <c r="AZJ902">
        <v>1</v>
      </c>
      <c r="AZK902">
        <v>1</v>
      </c>
      <c r="AZL902">
        <v>1</v>
      </c>
      <c r="AZM902">
        <v>1</v>
      </c>
      <c r="AZN902">
        <v>1</v>
      </c>
      <c r="AZO902">
        <v>1</v>
      </c>
      <c r="AZP902">
        <v>1</v>
      </c>
      <c r="AZQ902">
        <v>1</v>
      </c>
      <c r="AZR902">
        <v>1</v>
      </c>
      <c r="AZS902">
        <v>1</v>
      </c>
      <c r="AZT902">
        <v>1</v>
      </c>
      <c r="AZU902">
        <v>1</v>
      </c>
      <c r="AZV902">
        <v>1</v>
      </c>
      <c r="AZW902">
        <v>1</v>
      </c>
      <c r="AZX902">
        <v>1</v>
      </c>
      <c r="AZY902">
        <v>1</v>
      </c>
      <c r="AZZ902">
        <v>1</v>
      </c>
      <c r="BAA902">
        <v>1</v>
      </c>
      <c r="BAB902">
        <v>1</v>
      </c>
      <c r="BAC902">
        <v>1</v>
      </c>
      <c r="BAD902">
        <v>1</v>
      </c>
      <c r="BAE902">
        <v>1</v>
      </c>
      <c r="BAF902">
        <v>1</v>
      </c>
      <c r="BAG902">
        <v>1</v>
      </c>
      <c r="BAH902">
        <v>1</v>
      </c>
      <c r="BAI902">
        <v>1</v>
      </c>
      <c r="BAJ902">
        <v>1</v>
      </c>
      <c r="BAK902">
        <v>1</v>
      </c>
      <c r="BAL902">
        <v>1</v>
      </c>
      <c r="BAM902">
        <v>1</v>
      </c>
      <c r="BAN902">
        <v>1</v>
      </c>
      <c r="BAO902">
        <v>1</v>
      </c>
      <c r="BAP902">
        <v>1</v>
      </c>
      <c r="BAQ902">
        <v>1</v>
      </c>
      <c r="BAR902">
        <v>1</v>
      </c>
      <c r="BAS902">
        <v>1</v>
      </c>
      <c r="BAT902">
        <v>1</v>
      </c>
      <c r="BAU902">
        <v>1</v>
      </c>
      <c r="BAV902">
        <v>1</v>
      </c>
      <c r="BAW902">
        <v>1</v>
      </c>
      <c r="BAX902">
        <v>1</v>
      </c>
      <c r="BAY902">
        <v>1</v>
      </c>
      <c r="BAZ902">
        <v>1</v>
      </c>
      <c r="BBA902">
        <v>1</v>
      </c>
      <c r="BBB902">
        <v>1</v>
      </c>
      <c r="BBC902">
        <v>1</v>
      </c>
      <c r="BBD902">
        <v>1</v>
      </c>
      <c r="BBE902">
        <v>1</v>
      </c>
      <c r="BBF902">
        <v>1</v>
      </c>
      <c r="BBG902">
        <v>1</v>
      </c>
      <c r="BBH902">
        <v>1</v>
      </c>
      <c r="BBI902">
        <v>1</v>
      </c>
      <c r="BBJ902">
        <v>1</v>
      </c>
      <c r="BBK902">
        <v>1</v>
      </c>
      <c r="BBL902">
        <v>1</v>
      </c>
      <c r="BBM902">
        <v>1</v>
      </c>
      <c r="BBN902">
        <v>1</v>
      </c>
      <c r="BBO902">
        <v>1</v>
      </c>
      <c r="BBP902">
        <v>1</v>
      </c>
      <c r="BBQ902">
        <v>1</v>
      </c>
      <c r="BBR902">
        <v>1</v>
      </c>
      <c r="BBS902">
        <v>1</v>
      </c>
      <c r="BBT902">
        <v>1</v>
      </c>
      <c r="BBU902">
        <v>1</v>
      </c>
      <c r="BBV902">
        <v>1</v>
      </c>
      <c r="BBW902">
        <v>1</v>
      </c>
      <c r="BBX902">
        <v>1</v>
      </c>
      <c r="BBY902">
        <v>1</v>
      </c>
      <c r="BBZ902">
        <v>1</v>
      </c>
      <c r="BCA902">
        <v>1</v>
      </c>
      <c r="BCB902">
        <v>1</v>
      </c>
      <c r="BCC902">
        <v>1</v>
      </c>
      <c r="BCD902">
        <v>1</v>
      </c>
      <c r="BCE902">
        <v>1</v>
      </c>
      <c r="BCF902">
        <v>1</v>
      </c>
      <c r="BCG902">
        <v>1</v>
      </c>
      <c r="BCH902">
        <v>1</v>
      </c>
      <c r="BCI902">
        <v>1</v>
      </c>
      <c r="BCJ902">
        <v>1</v>
      </c>
      <c r="BCK902">
        <v>1</v>
      </c>
      <c r="BCL902">
        <v>1</v>
      </c>
      <c r="BCM902">
        <v>1</v>
      </c>
      <c r="BCN902">
        <v>1</v>
      </c>
      <c r="BCO902">
        <v>1</v>
      </c>
      <c r="BCP902">
        <v>1</v>
      </c>
      <c r="BCQ902">
        <v>1</v>
      </c>
      <c r="BCR902">
        <v>1</v>
      </c>
      <c r="BCS902">
        <v>1</v>
      </c>
      <c r="BCT902">
        <v>1</v>
      </c>
      <c r="BCU902">
        <v>1</v>
      </c>
      <c r="BCV902">
        <v>1</v>
      </c>
      <c r="BCW902">
        <v>1</v>
      </c>
      <c r="BCX902">
        <v>1</v>
      </c>
      <c r="BCY902">
        <v>1</v>
      </c>
      <c r="BCZ902">
        <v>1</v>
      </c>
      <c r="BDA902">
        <v>1</v>
      </c>
      <c r="BDB902">
        <v>1</v>
      </c>
      <c r="BDC902">
        <v>1</v>
      </c>
      <c r="BDD902">
        <v>1</v>
      </c>
      <c r="BDE902">
        <v>1</v>
      </c>
      <c r="BDF902">
        <v>1</v>
      </c>
      <c r="BDG902">
        <v>1</v>
      </c>
      <c r="BDH902">
        <v>1</v>
      </c>
      <c r="BDI902">
        <v>1</v>
      </c>
      <c r="BDJ902">
        <v>1</v>
      </c>
      <c r="BDK902">
        <v>1</v>
      </c>
      <c r="BDL902">
        <v>1</v>
      </c>
      <c r="BDM902">
        <v>1</v>
      </c>
      <c r="BDN902">
        <v>1</v>
      </c>
      <c r="BDO902">
        <v>1</v>
      </c>
      <c r="BDP902">
        <v>1</v>
      </c>
      <c r="BDQ902">
        <v>1</v>
      </c>
      <c r="BDR902">
        <v>1</v>
      </c>
      <c r="BDS902">
        <v>1</v>
      </c>
      <c r="BDT902">
        <v>1</v>
      </c>
      <c r="BDU902">
        <v>1</v>
      </c>
      <c r="BDV902">
        <v>1</v>
      </c>
      <c r="BDW902">
        <v>1</v>
      </c>
      <c r="BDX902">
        <v>1</v>
      </c>
      <c r="BDY902">
        <v>1</v>
      </c>
      <c r="BDZ902">
        <v>1</v>
      </c>
      <c r="BEA902">
        <v>1</v>
      </c>
      <c r="BEB902">
        <v>1</v>
      </c>
      <c r="BEC902">
        <v>1</v>
      </c>
      <c r="BED902">
        <v>1</v>
      </c>
      <c r="BEE902">
        <v>1</v>
      </c>
      <c r="BEF902">
        <v>1</v>
      </c>
      <c r="BEG902">
        <v>1</v>
      </c>
      <c r="BEH902">
        <v>1</v>
      </c>
      <c r="BEI902">
        <v>1</v>
      </c>
      <c r="BEJ902">
        <v>1</v>
      </c>
      <c r="BEK902">
        <v>1</v>
      </c>
      <c r="BEL902">
        <v>1</v>
      </c>
      <c r="BEM902">
        <v>1</v>
      </c>
      <c r="BEN902">
        <v>1</v>
      </c>
      <c r="BEO902">
        <v>1</v>
      </c>
      <c r="BEP902">
        <v>1</v>
      </c>
      <c r="BEQ902">
        <v>1</v>
      </c>
      <c r="BER902">
        <v>1</v>
      </c>
      <c r="BES902">
        <v>1</v>
      </c>
      <c r="BET902">
        <v>1</v>
      </c>
      <c r="BEU902">
        <v>1</v>
      </c>
      <c r="BEV902">
        <v>1</v>
      </c>
      <c r="BEW902">
        <v>1</v>
      </c>
      <c r="BEX902">
        <v>1</v>
      </c>
      <c r="BEY902">
        <v>1</v>
      </c>
      <c r="BEZ902">
        <v>1</v>
      </c>
      <c r="BFA902">
        <v>1</v>
      </c>
      <c r="BFB902">
        <v>1</v>
      </c>
      <c r="BFC902">
        <v>1</v>
      </c>
      <c r="BFD902">
        <v>1</v>
      </c>
      <c r="BFE902">
        <v>1</v>
      </c>
      <c r="BFF902">
        <v>1</v>
      </c>
      <c r="BFG902">
        <v>1</v>
      </c>
      <c r="BFH902">
        <v>1</v>
      </c>
      <c r="BFI902">
        <v>1</v>
      </c>
      <c r="BFJ902">
        <v>1</v>
      </c>
      <c r="BFK902">
        <v>1</v>
      </c>
      <c r="BFL902">
        <v>1</v>
      </c>
      <c r="BFM902">
        <v>1</v>
      </c>
      <c r="BFN902">
        <v>1</v>
      </c>
      <c r="BFO902">
        <v>1</v>
      </c>
      <c r="BFP902">
        <v>1</v>
      </c>
      <c r="BFQ902">
        <v>1</v>
      </c>
      <c r="BFR902">
        <v>1</v>
      </c>
      <c r="BFS902">
        <v>1</v>
      </c>
      <c r="BFT902">
        <v>1</v>
      </c>
      <c r="BFU902">
        <v>1</v>
      </c>
      <c r="BFV902">
        <v>1</v>
      </c>
      <c r="BFW902">
        <v>1</v>
      </c>
      <c r="BFX902">
        <v>1</v>
      </c>
      <c r="BFY902">
        <v>1</v>
      </c>
      <c r="BFZ902">
        <v>1</v>
      </c>
      <c r="BGA902">
        <v>1</v>
      </c>
      <c r="BGB902">
        <v>1</v>
      </c>
      <c r="BGC902">
        <v>1</v>
      </c>
      <c r="BGD902">
        <v>1</v>
      </c>
      <c r="BGE902">
        <v>1</v>
      </c>
      <c r="BGF902">
        <v>1</v>
      </c>
      <c r="BGG902">
        <v>1</v>
      </c>
      <c r="BGH902">
        <v>1</v>
      </c>
      <c r="BGI902">
        <v>1</v>
      </c>
      <c r="BGJ902">
        <v>1</v>
      </c>
      <c r="BGK902">
        <v>1</v>
      </c>
      <c r="BGL902">
        <v>1</v>
      </c>
      <c r="BGM902">
        <v>1</v>
      </c>
      <c r="BGN902">
        <v>1</v>
      </c>
      <c r="BGO902">
        <v>1</v>
      </c>
      <c r="BGP902">
        <v>1</v>
      </c>
      <c r="BGQ902">
        <v>1</v>
      </c>
      <c r="BGR902">
        <v>1</v>
      </c>
      <c r="BGS902">
        <v>1</v>
      </c>
      <c r="BGT902">
        <v>1</v>
      </c>
      <c r="BGU902">
        <v>1</v>
      </c>
      <c r="BGV902">
        <v>1</v>
      </c>
      <c r="BGW902">
        <v>1</v>
      </c>
      <c r="BGX902">
        <v>1</v>
      </c>
      <c r="BGY902">
        <v>1</v>
      </c>
      <c r="BGZ902">
        <v>1</v>
      </c>
      <c r="BHA902">
        <v>1</v>
      </c>
      <c r="BHB902">
        <v>1</v>
      </c>
      <c r="BHC902">
        <v>1</v>
      </c>
      <c r="BHD902">
        <v>1</v>
      </c>
      <c r="BHE902">
        <v>1</v>
      </c>
      <c r="BHF902">
        <v>1</v>
      </c>
      <c r="BHG902">
        <v>1</v>
      </c>
      <c r="BHH902">
        <v>1</v>
      </c>
      <c r="BHI902">
        <v>1</v>
      </c>
      <c r="BHJ902">
        <v>1</v>
      </c>
      <c r="BHK902">
        <v>1</v>
      </c>
      <c r="BHL902">
        <v>1</v>
      </c>
      <c r="BHM902">
        <v>1</v>
      </c>
      <c r="BHN902">
        <v>1</v>
      </c>
      <c r="BHO902">
        <v>1</v>
      </c>
      <c r="BHP902">
        <v>1</v>
      </c>
      <c r="BHQ902">
        <v>1</v>
      </c>
      <c r="BHR902">
        <v>1</v>
      </c>
      <c r="BHS902">
        <v>1</v>
      </c>
      <c r="BHT902">
        <v>1</v>
      </c>
      <c r="BHU902">
        <v>1</v>
      </c>
      <c r="BHV902">
        <v>1</v>
      </c>
      <c r="BHW902">
        <v>1</v>
      </c>
      <c r="BHX902">
        <v>1</v>
      </c>
      <c r="BHY902">
        <v>1</v>
      </c>
      <c r="BHZ902">
        <v>1</v>
      </c>
      <c r="BIA902">
        <v>1</v>
      </c>
      <c r="BIB902">
        <v>1</v>
      </c>
      <c r="BIC902">
        <v>1</v>
      </c>
      <c r="BID902">
        <v>1</v>
      </c>
      <c r="BIE902">
        <v>1</v>
      </c>
      <c r="BIF902">
        <v>1</v>
      </c>
      <c r="BIG902">
        <v>1</v>
      </c>
      <c r="BIH902">
        <v>1</v>
      </c>
      <c r="BII902">
        <v>1</v>
      </c>
      <c r="BIJ902">
        <v>1</v>
      </c>
      <c r="BIK902">
        <v>1</v>
      </c>
      <c r="BIL902">
        <v>1</v>
      </c>
      <c r="BIM902">
        <v>1</v>
      </c>
      <c r="BIN902">
        <v>1</v>
      </c>
      <c r="BIO902">
        <v>1</v>
      </c>
      <c r="BIP902">
        <v>1</v>
      </c>
      <c r="BIQ902">
        <v>1</v>
      </c>
      <c r="BIR902">
        <v>1</v>
      </c>
      <c r="BIS902">
        <v>1</v>
      </c>
      <c r="BIT902">
        <v>1</v>
      </c>
      <c r="BIU902">
        <v>1</v>
      </c>
      <c r="BIV902">
        <v>1</v>
      </c>
      <c r="BIW902">
        <v>1</v>
      </c>
      <c r="BIX902">
        <v>1</v>
      </c>
      <c r="BIY902">
        <v>1</v>
      </c>
      <c r="BIZ902">
        <v>1</v>
      </c>
      <c r="BJA902">
        <v>1</v>
      </c>
      <c r="BJB902">
        <v>1</v>
      </c>
      <c r="BJC902">
        <v>1</v>
      </c>
      <c r="BJD902">
        <v>1</v>
      </c>
      <c r="BJE902">
        <v>1</v>
      </c>
      <c r="BJF902">
        <v>1</v>
      </c>
      <c r="BJG902">
        <v>1</v>
      </c>
      <c r="BJH902">
        <v>1</v>
      </c>
      <c r="BJI902">
        <v>1</v>
      </c>
      <c r="BJJ902">
        <v>1</v>
      </c>
      <c r="BJK902">
        <v>1</v>
      </c>
      <c r="BJL902">
        <v>1</v>
      </c>
      <c r="BJM902">
        <v>1</v>
      </c>
      <c r="BJN902">
        <v>1</v>
      </c>
      <c r="BJO902">
        <v>1</v>
      </c>
      <c r="BJP902">
        <v>1</v>
      </c>
      <c r="BJQ902">
        <v>1</v>
      </c>
      <c r="BJR902">
        <v>1</v>
      </c>
      <c r="BJS902">
        <v>1</v>
      </c>
      <c r="BJT902">
        <v>1</v>
      </c>
      <c r="BJU902">
        <v>1</v>
      </c>
      <c r="BJV902">
        <v>1</v>
      </c>
      <c r="BJW902">
        <v>1</v>
      </c>
      <c r="BJX902">
        <v>1</v>
      </c>
      <c r="BJY902">
        <v>1</v>
      </c>
      <c r="BJZ902">
        <v>1</v>
      </c>
      <c r="BKA902">
        <v>1</v>
      </c>
      <c r="BKB902">
        <v>1</v>
      </c>
      <c r="BKC902">
        <v>1</v>
      </c>
      <c r="BKD902">
        <v>1</v>
      </c>
      <c r="BKE902">
        <v>1</v>
      </c>
      <c r="BKF902">
        <v>1</v>
      </c>
      <c r="BKG902">
        <v>1</v>
      </c>
      <c r="BKH902">
        <v>1</v>
      </c>
      <c r="BKI902">
        <v>1</v>
      </c>
      <c r="BKJ902">
        <v>1</v>
      </c>
      <c r="BKK902">
        <v>1</v>
      </c>
      <c r="BKL902">
        <v>1</v>
      </c>
      <c r="BKM902">
        <v>1</v>
      </c>
      <c r="BKN902">
        <v>1</v>
      </c>
      <c r="BKO902">
        <v>1</v>
      </c>
      <c r="BKP902">
        <v>1</v>
      </c>
      <c r="BKQ902">
        <v>1</v>
      </c>
      <c r="BKR902">
        <v>1</v>
      </c>
      <c r="BKS902">
        <v>1</v>
      </c>
      <c r="BKT902">
        <v>1</v>
      </c>
      <c r="BKU902">
        <v>1</v>
      </c>
      <c r="BKV902">
        <v>1</v>
      </c>
      <c r="BKW902">
        <v>1</v>
      </c>
      <c r="BKX902">
        <v>1</v>
      </c>
      <c r="BKY902">
        <v>1</v>
      </c>
      <c r="BKZ902">
        <v>1</v>
      </c>
      <c r="BLA902">
        <v>1</v>
      </c>
      <c r="BLB902">
        <v>1</v>
      </c>
      <c r="BLC902">
        <v>1</v>
      </c>
      <c r="BLD902">
        <v>1</v>
      </c>
      <c r="BLE902">
        <v>1</v>
      </c>
      <c r="BLF902">
        <v>1</v>
      </c>
      <c r="BLG902">
        <v>1</v>
      </c>
      <c r="BLH902">
        <v>1</v>
      </c>
      <c r="BLI902">
        <v>1</v>
      </c>
      <c r="BLJ902">
        <v>1</v>
      </c>
      <c r="BLK902">
        <v>1</v>
      </c>
      <c r="BLL902">
        <v>1</v>
      </c>
      <c r="BLM902">
        <v>1</v>
      </c>
      <c r="BLN902">
        <v>1</v>
      </c>
      <c r="BLO902">
        <v>1</v>
      </c>
      <c r="BLP902">
        <v>1</v>
      </c>
      <c r="BLQ902">
        <v>1</v>
      </c>
      <c r="BLR902">
        <v>1</v>
      </c>
      <c r="BLS902">
        <v>1</v>
      </c>
      <c r="BLT902">
        <v>1</v>
      </c>
      <c r="BLU902">
        <v>1</v>
      </c>
      <c r="BLV902">
        <v>1</v>
      </c>
      <c r="BLW902">
        <v>1</v>
      </c>
      <c r="BLX902">
        <v>1</v>
      </c>
      <c r="BLY902">
        <v>1</v>
      </c>
      <c r="BLZ902">
        <v>1</v>
      </c>
      <c r="BMA902">
        <v>1</v>
      </c>
      <c r="BMB902">
        <v>1</v>
      </c>
      <c r="BMC902">
        <v>1</v>
      </c>
      <c r="BMD902">
        <v>1</v>
      </c>
      <c r="BME902">
        <v>1</v>
      </c>
      <c r="BMF902">
        <v>1</v>
      </c>
      <c r="BMG902">
        <v>1</v>
      </c>
      <c r="BMH902">
        <v>1</v>
      </c>
      <c r="BMI902">
        <v>1</v>
      </c>
      <c r="BMJ902">
        <v>1</v>
      </c>
      <c r="BMK902">
        <v>1</v>
      </c>
      <c r="BML902">
        <v>1</v>
      </c>
      <c r="BMM902">
        <v>1</v>
      </c>
      <c r="BMN902">
        <v>1</v>
      </c>
      <c r="BMO902">
        <v>1</v>
      </c>
      <c r="BMP902">
        <v>1</v>
      </c>
      <c r="BMQ902">
        <v>1</v>
      </c>
      <c r="BMR902">
        <v>1</v>
      </c>
      <c r="BMS902">
        <v>1</v>
      </c>
      <c r="BMT902">
        <v>1</v>
      </c>
      <c r="BMU902">
        <v>1</v>
      </c>
      <c r="BMV902">
        <v>1</v>
      </c>
      <c r="BMW902">
        <v>1</v>
      </c>
      <c r="BMX902">
        <v>1</v>
      </c>
      <c r="BMY902">
        <v>1</v>
      </c>
      <c r="BMZ902">
        <v>1</v>
      </c>
      <c r="BNA902">
        <v>1</v>
      </c>
      <c r="BNB902">
        <v>1</v>
      </c>
      <c r="BNC902">
        <v>1</v>
      </c>
      <c r="BND902">
        <v>1</v>
      </c>
      <c r="BNE902">
        <v>1</v>
      </c>
      <c r="BNF902">
        <v>1</v>
      </c>
      <c r="BNG902">
        <v>1</v>
      </c>
      <c r="BNH902">
        <v>1</v>
      </c>
      <c r="BNI902">
        <v>1</v>
      </c>
      <c r="BNJ902">
        <v>1</v>
      </c>
      <c r="BNK902">
        <v>1</v>
      </c>
      <c r="BNL902">
        <v>1</v>
      </c>
      <c r="BNM902">
        <v>1</v>
      </c>
      <c r="BNN902">
        <v>1</v>
      </c>
      <c r="BNO902">
        <v>1</v>
      </c>
      <c r="BNP902">
        <v>1</v>
      </c>
      <c r="BNQ902">
        <v>1</v>
      </c>
      <c r="BNR902">
        <v>1</v>
      </c>
      <c r="BNS902">
        <v>1</v>
      </c>
      <c r="BNT902">
        <v>1</v>
      </c>
      <c r="BNU902">
        <v>1</v>
      </c>
      <c r="BNV902">
        <v>1</v>
      </c>
      <c r="BNW902">
        <v>1</v>
      </c>
      <c r="BNX902">
        <v>1</v>
      </c>
      <c r="BNY902">
        <v>1</v>
      </c>
      <c r="BNZ902">
        <v>1</v>
      </c>
      <c r="BOA902">
        <v>1</v>
      </c>
      <c r="BOB902">
        <v>1</v>
      </c>
      <c r="BOC902">
        <v>1</v>
      </c>
      <c r="BOD902">
        <v>1</v>
      </c>
      <c r="BOE902">
        <v>1</v>
      </c>
      <c r="BOF902">
        <v>1</v>
      </c>
      <c r="BOG902">
        <v>1</v>
      </c>
      <c r="BOH902">
        <v>1</v>
      </c>
      <c r="BOI902">
        <v>1</v>
      </c>
      <c r="BOJ902">
        <v>1</v>
      </c>
      <c r="BOK902">
        <v>1</v>
      </c>
      <c r="BOL902">
        <v>1</v>
      </c>
      <c r="BOM902">
        <v>1</v>
      </c>
      <c r="BON902">
        <v>1</v>
      </c>
      <c r="BOO902">
        <v>1</v>
      </c>
      <c r="BOP902">
        <v>1</v>
      </c>
      <c r="BOQ902">
        <v>1</v>
      </c>
      <c r="BOR902">
        <v>1</v>
      </c>
      <c r="BOS902">
        <v>1</v>
      </c>
      <c r="BOT902">
        <v>1</v>
      </c>
      <c r="BOU902">
        <v>1</v>
      </c>
      <c r="BOV902">
        <v>1</v>
      </c>
      <c r="BOW902">
        <v>1</v>
      </c>
      <c r="BOX902">
        <v>1</v>
      </c>
      <c r="BOY902">
        <v>1</v>
      </c>
      <c r="BOZ902">
        <v>1</v>
      </c>
      <c r="BPA902">
        <v>1</v>
      </c>
      <c r="BPB902">
        <v>1</v>
      </c>
      <c r="BPC902">
        <v>1</v>
      </c>
      <c r="BPD902">
        <v>1</v>
      </c>
      <c r="BPE902">
        <v>1</v>
      </c>
      <c r="BPF902">
        <v>1</v>
      </c>
      <c r="BPG902">
        <v>1</v>
      </c>
      <c r="BPH902">
        <v>1</v>
      </c>
      <c r="BPI902">
        <v>1</v>
      </c>
      <c r="BPJ902">
        <v>1</v>
      </c>
      <c r="BPK902">
        <v>1</v>
      </c>
      <c r="BPL902">
        <v>1</v>
      </c>
      <c r="BPM902">
        <v>1</v>
      </c>
      <c r="BPN902">
        <v>1</v>
      </c>
      <c r="BPO902">
        <v>1</v>
      </c>
      <c r="BPP902">
        <v>1</v>
      </c>
      <c r="BPQ902">
        <v>1</v>
      </c>
      <c r="BPR902">
        <v>1</v>
      </c>
      <c r="BPS902">
        <v>1</v>
      </c>
      <c r="BPT902">
        <v>1</v>
      </c>
      <c r="BPU902">
        <v>1</v>
      </c>
      <c r="BPV902">
        <v>1</v>
      </c>
      <c r="BPW902">
        <v>1</v>
      </c>
      <c r="BPX902">
        <v>1</v>
      </c>
      <c r="BPY902">
        <v>1</v>
      </c>
      <c r="BPZ902">
        <v>1</v>
      </c>
      <c r="BQA902">
        <v>1</v>
      </c>
      <c r="BQB902">
        <v>1</v>
      </c>
      <c r="BQC902">
        <v>1</v>
      </c>
      <c r="BQD902">
        <v>1</v>
      </c>
      <c r="BQE902">
        <v>1</v>
      </c>
      <c r="BQF902">
        <v>1</v>
      </c>
      <c r="BQG902">
        <v>1</v>
      </c>
      <c r="BQH902">
        <v>1</v>
      </c>
      <c r="BQI902">
        <v>1</v>
      </c>
      <c r="BQJ902">
        <v>1</v>
      </c>
      <c r="BQK902">
        <v>1</v>
      </c>
      <c r="BQL902">
        <v>1</v>
      </c>
      <c r="BQM902">
        <v>1</v>
      </c>
      <c r="BQN902">
        <v>1</v>
      </c>
      <c r="BQO902">
        <v>1</v>
      </c>
      <c r="BQP902">
        <v>1</v>
      </c>
      <c r="BQQ902">
        <v>1</v>
      </c>
      <c r="BQR902">
        <v>1</v>
      </c>
      <c r="BQS902">
        <v>1</v>
      </c>
      <c r="BQT902">
        <v>1</v>
      </c>
      <c r="BQU902">
        <v>1</v>
      </c>
      <c r="BQV902">
        <v>1</v>
      </c>
      <c r="BQW902">
        <v>1</v>
      </c>
      <c r="BQX902">
        <v>1</v>
      </c>
      <c r="BQY902">
        <v>1</v>
      </c>
      <c r="BQZ902">
        <v>1</v>
      </c>
      <c r="BRA902">
        <v>1</v>
      </c>
      <c r="BRB902">
        <v>1</v>
      </c>
      <c r="BRC902">
        <v>1</v>
      </c>
      <c r="BRD902">
        <v>1</v>
      </c>
      <c r="BRE902">
        <v>1</v>
      </c>
      <c r="BRF902">
        <v>1</v>
      </c>
      <c r="BRG902">
        <v>1</v>
      </c>
      <c r="BRH902">
        <v>1</v>
      </c>
      <c r="BRI902">
        <v>1</v>
      </c>
      <c r="BRJ902">
        <v>1</v>
      </c>
      <c r="BRK902">
        <v>1</v>
      </c>
      <c r="BRL902">
        <v>1</v>
      </c>
      <c r="BRM902">
        <v>1</v>
      </c>
      <c r="BRN902">
        <v>1</v>
      </c>
      <c r="BRO902">
        <v>1</v>
      </c>
      <c r="BRP902">
        <v>1</v>
      </c>
      <c r="BRQ902">
        <v>1</v>
      </c>
      <c r="BRR902">
        <v>1</v>
      </c>
      <c r="BRS902">
        <v>1</v>
      </c>
      <c r="BRT902">
        <v>1</v>
      </c>
      <c r="BRU902">
        <v>1</v>
      </c>
      <c r="BRV902">
        <v>1</v>
      </c>
      <c r="BRW902">
        <v>1</v>
      </c>
      <c r="BRX902">
        <v>1</v>
      </c>
      <c r="BRY902">
        <v>1</v>
      </c>
      <c r="BRZ902">
        <v>1</v>
      </c>
      <c r="BSA902">
        <v>1</v>
      </c>
      <c r="BSB902">
        <v>1</v>
      </c>
      <c r="BSC902">
        <v>1</v>
      </c>
      <c r="BSD902">
        <v>1</v>
      </c>
      <c r="BSE902">
        <v>1</v>
      </c>
      <c r="BSF902">
        <v>1</v>
      </c>
      <c r="BSG902">
        <v>1</v>
      </c>
      <c r="BSH902">
        <v>1</v>
      </c>
      <c r="BSI902">
        <v>1</v>
      </c>
      <c r="BSJ902">
        <v>1</v>
      </c>
      <c r="BSK902">
        <v>1</v>
      </c>
      <c r="BSL902">
        <v>1</v>
      </c>
      <c r="BSM902">
        <v>1</v>
      </c>
      <c r="BSN902">
        <v>1</v>
      </c>
      <c r="BSO902">
        <v>1</v>
      </c>
      <c r="BSP902">
        <v>1</v>
      </c>
      <c r="BSQ902">
        <v>1</v>
      </c>
      <c r="BSR902">
        <v>1</v>
      </c>
      <c r="BSS902">
        <v>1</v>
      </c>
      <c r="BST902">
        <v>1</v>
      </c>
      <c r="BSU902">
        <v>1</v>
      </c>
      <c r="BSV902">
        <v>1</v>
      </c>
      <c r="BSW902">
        <v>1</v>
      </c>
      <c r="BSX902">
        <v>1</v>
      </c>
      <c r="BSY902">
        <v>1</v>
      </c>
      <c r="BSZ902">
        <v>1</v>
      </c>
      <c r="BTA902">
        <v>1</v>
      </c>
      <c r="BTB902">
        <v>1</v>
      </c>
      <c r="BTC902">
        <v>1</v>
      </c>
      <c r="BTD902">
        <v>1</v>
      </c>
      <c r="BTE902">
        <v>1</v>
      </c>
      <c r="BTF902">
        <v>1</v>
      </c>
      <c r="BTG902">
        <v>1</v>
      </c>
      <c r="BTH902">
        <v>1</v>
      </c>
      <c r="BTI902">
        <v>1</v>
      </c>
      <c r="BTJ902">
        <v>1</v>
      </c>
      <c r="BTK902">
        <v>1</v>
      </c>
      <c r="BTL902">
        <v>1</v>
      </c>
      <c r="BTM902">
        <v>1</v>
      </c>
      <c r="BTN902">
        <v>1</v>
      </c>
      <c r="BTO902">
        <v>1</v>
      </c>
      <c r="BTP902">
        <v>1</v>
      </c>
      <c r="BTQ902">
        <v>1</v>
      </c>
      <c r="BTR902">
        <v>1</v>
      </c>
      <c r="BTS902">
        <v>1</v>
      </c>
      <c r="BTT902">
        <v>1</v>
      </c>
      <c r="BTU902">
        <v>1</v>
      </c>
      <c r="BTV902">
        <v>1</v>
      </c>
      <c r="BTW902">
        <v>1</v>
      </c>
      <c r="BTX902">
        <v>1</v>
      </c>
      <c r="BTY902">
        <v>1</v>
      </c>
      <c r="BTZ902">
        <v>1</v>
      </c>
      <c r="BUA902">
        <v>1</v>
      </c>
      <c r="BUB902">
        <v>1</v>
      </c>
      <c r="BUC902">
        <v>1</v>
      </c>
      <c r="BUD902">
        <v>1</v>
      </c>
      <c r="BUE902">
        <v>1</v>
      </c>
      <c r="BUF902">
        <v>1</v>
      </c>
      <c r="BUG902">
        <v>1</v>
      </c>
      <c r="BUH902">
        <v>1</v>
      </c>
      <c r="BUI902">
        <v>1</v>
      </c>
      <c r="BUJ902">
        <v>1</v>
      </c>
      <c r="BUK902">
        <v>1</v>
      </c>
      <c r="BUL902">
        <v>1</v>
      </c>
      <c r="BUM902">
        <v>1</v>
      </c>
      <c r="BUN902">
        <v>1</v>
      </c>
      <c r="BUO902">
        <v>1</v>
      </c>
      <c r="BUP902">
        <v>1</v>
      </c>
      <c r="BUQ902">
        <v>1</v>
      </c>
      <c r="BUR902">
        <v>1</v>
      </c>
      <c r="BUS902">
        <v>1</v>
      </c>
      <c r="BUT902">
        <v>1</v>
      </c>
      <c r="BUU902">
        <v>1</v>
      </c>
      <c r="BUV902">
        <v>1</v>
      </c>
      <c r="BUW902">
        <v>1</v>
      </c>
      <c r="BUX902">
        <v>1</v>
      </c>
      <c r="BUY902">
        <v>1</v>
      </c>
      <c r="BUZ902">
        <v>1</v>
      </c>
      <c r="BVA902">
        <v>1</v>
      </c>
      <c r="BVB902">
        <v>1</v>
      </c>
      <c r="BVC902">
        <v>1</v>
      </c>
      <c r="BVD902">
        <v>1</v>
      </c>
      <c r="BVE902">
        <v>1</v>
      </c>
      <c r="BVF902">
        <v>1</v>
      </c>
      <c r="BVG902">
        <v>1</v>
      </c>
      <c r="BVH902">
        <v>1</v>
      </c>
      <c r="BVI902">
        <v>1</v>
      </c>
      <c r="BVJ902">
        <v>1</v>
      </c>
      <c r="BVK902">
        <v>1</v>
      </c>
      <c r="BVL902">
        <v>1</v>
      </c>
      <c r="BVM902">
        <v>1</v>
      </c>
      <c r="BVN902">
        <v>1</v>
      </c>
      <c r="BVO902">
        <v>1</v>
      </c>
      <c r="BVP902">
        <v>1</v>
      </c>
      <c r="BVQ902">
        <v>1</v>
      </c>
      <c r="BVR902">
        <v>1</v>
      </c>
      <c r="BVS902">
        <v>1</v>
      </c>
      <c r="BVT902">
        <v>1</v>
      </c>
      <c r="BVU902">
        <v>1</v>
      </c>
      <c r="BVV902">
        <v>1</v>
      </c>
      <c r="BVW902">
        <v>1</v>
      </c>
      <c r="BVX902">
        <v>1</v>
      </c>
      <c r="BVY902">
        <v>1</v>
      </c>
      <c r="BVZ902">
        <v>1</v>
      </c>
      <c r="BWA902">
        <v>1</v>
      </c>
      <c r="BWB902">
        <v>1</v>
      </c>
      <c r="BWC902">
        <v>1</v>
      </c>
      <c r="BWD902">
        <v>1</v>
      </c>
      <c r="BWE902">
        <v>1</v>
      </c>
      <c r="BWF902">
        <v>1</v>
      </c>
      <c r="BWG902">
        <v>1</v>
      </c>
      <c r="BWH902">
        <v>1</v>
      </c>
      <c r="BWI902">
        <v>1</v>
      </c>
      <c r="BWJ902">
        <v>1</v>
      </c>
      <c r="BWK902">
        <v>1</v>
      </c>
      <c r="BWL902">
        <v>1</v>
      </c>
      <c r="BWM902">
        <v>1</v>
      </c>
      <c r="BWN902">
        <v>1</v>
      </c>
      <c r="BWO902">
        <v>1</v>
      </c>
      <c r="BWP902">
        <v>1</v>
      </c>
      <c r="BWQ902">
        <v>1</v>
      </c>
      <c r="BWR902">
        <v>1</v>
      </c>
      <c r="BWS902">
        <v>1</v>
      </c>
      <c r="BWT902">
        <v>1</v>
      </c>
      <c r="BWU902">
        <v>1</v>
      </c>
      <c r="BWV902">
        <v>1</v>
      </c>
      <c r="BWW902">
        <v>1</v>
      </c>
      <c r="BWX902">
        <v>1</v>
      </c>
      <c r="BWY902">
        <v>1</v>
      </c>
      <c r="BWZ902">
        <v>1</v>
      </c>
      <c r="BXA902">
        <v>1</v>
      </c>
      <c r="BXB902">
        <v>1</v>
      </c>
      <c r="BXC902">
        <v>1</v>
      </c>
      <c r="BXD902">
        <v>1</v>
      </c>
      <c r="BXE902">
        <v>1</v>
      </c>
      <c r="BXF902">
        <v>1</v>
      </c>
      <c r="BXG902">
        <v>1</v>
      </c>
      <c r="BXH902">
        <v>1</v>
      </c>
      <c r="BXI902">
        <v>1</v>
      </c>
      <c r="BXJ902">
        <v>1</v>
      </c>
      <c r="BXK902">
        <v>1</v>
      </c>
      <c r="BXL902">
        <v>1</v>
      </c>
      <c r="BXM902">
        <v>1</v>
      </c>
      <c r="BXN902">
        <v>1</v>
      </c>
      <c r="BXO902">
        <v>1</v>
      </c>
      <c r="BXP902">
        <v>1</v>
      </c>
      <c r="BXQ902">
        <v>1</v>
      </c>
      <c r="BXR902">
        <v>1</v>
      </c>
      <c r="BXS902">
        <v>1</v>
      </c>
      <c r="BXT902">
        <v>1</v>
      </c>
      <c r="BXU902">
        <v>1</v>
      </c>
      <c r="BXV902">
        <v>1</v>
      </c>
      <c r="BXW902">
        <v>1</v>
      </c>
      <c r="BXX902">
        <v>1</v>
      </c>
      <c r="BXY902">
        <v>1</v>
      </c>
      <c r="BXZ902">
        <v>1</v>
      </c>
      <c r="BYA902">
        <v>1</v>
      </c>
      <c r="BYB902">
        <v>1</v>
      </c>
      <c r="BYC902">
        <v>1</v>
      </c>
      <c r="BYD902">
        <v>1</v>
      </c>
      <c r="BYE902">
        <v>1</v>
      </c>
      <c r="BYF902">
        <v>1</v>
      </c>
      <c r="BYG902">
        <v>1</v>
      </c>
      <c r="BYH902">
        <v>1</v>
      </c>
      <c r="BYI902">
        <v>1</v>
      </c>
      <c r="BYJ902">
        <v>1</v>
      </c>
      <c r="BYK902">
        <v>1</v>
      </c>
      <c r="BYL902">
        <v>1</v>
      </c>
      <c r="BYM902">
        <v>1</v>
      </c>
      <c r="BYN902">
        <v>1</v>
      </c>
      <c r="BYO902">
        <v>1</v>
      </c>
      <c r="BYP902">
        <v>1</v>
      </c>
      <c r="BYQ902">
        <v>1</v>
      </c>
      <c r="BYR902">
        <v>1</v>
      </c>
      <c r="BYS902">
        <v>1</v>
      </c>
      <c r="BYT902">
        <v>1</v>
      </c>
      <c r="BYU902">
        <v>1</v>
      </c>
      <c r="BYV902">
        <v>1</v>
      </c>
      <c r="BYW902">
        <v>1</v>
      </c>
      <c r="BYX902">
        <v>1</v>
      </c>
      <c r="BYY902">
        <v>1</v>
      </c>
      <c r="BYZ902">
        <v>1</v>
      </c>
      <c r="BZA902">
        <v>1</v>
      </c>
      <c r="BZB902">
        <v>1</v>
      </c>
      <c r="BZC902">
        <v>1</v>
      </c>
      <c r="BZD902">
        <v>1</v>
      </c>
      <c r="BZE902">
        <v>1</v>
      </c>
      <c r="BZF902">
        <v>1</v>
      </c>
      <c r="BZG902">
        <v>1</v>
      </c>
      <c r="BZH902">
        <v>1</v>
      </c>
      <c r="BZI902">
        <v>1</v>
      </c>
      <c r="BZJ902">
        <v>1</v>
      </c>
      <c r="BZK902">
        <v>1</v>
      </c>
      <c r="BZL902">
        <v>1</v>
      </c>
      <c r="BZM902">
        <v>1</v>
      </c>
      <c r="BZN902">
        <v>1</v>
      </c>
      <c r="BZO902">
        <v>1</v>
      </c>
      <c r="BZP902">
        <v>1</v>
      </c>
      <c r="BZQ902">
        <v>1</v>
      </c>
      <c r="BZR902">
        <v>1</v>
      </c>
      <c r="BZS902">
        <v>1</v>
      </c>
      <c r="BZT902">
        <v>1</v>
      </c>
      <c r="BZU902">
        <v>1</v>
      </c>
      <c r="BZV902">
        <v>1</v>
      </c>
      <c r="BZW902">
        <v>1</v>
      </c>
      <c r="BZX902">
        <v>1</v>
      </c>
      <c r="BZY902">
        <v>1</v>
      </c>
      <c r="BZZ902">
        <v>1</v>
      </c>
      <c r="CAA902">
        <v>1</v>
      </c>
      <c r="CAB902">
        <v>1</v>
      </c>
      <c r="CAC902">
        <v>1</v>
      </c>
      <c r="CAD902">
        <v>1</v>
      </c>
      <c r="CAE902">
        <v>1</v>
      </c>
      <c r="CAF902">
        <v>1</v>
      </c>
      <c r="CAG902">
        <v>1</v>
      </c>
      <c r="CAH902">
        <v>1</v>
      </c>
      <c r="CAI902">
        <v>1</v>
      </c>
      <c r="CAJ902">
        <v>1</v>
      </c>
      <c r="CAK902">
        <v>1</v>
      </c>
      <c r="CAL902">
        <v>1</v>
      </c>
      <c r="CAM902">
        <v>1</v>
      </c>
      <c r="CAN902">
        <v>1</v>
      </c>
      <c r="CAO902">
        <v>1</v>
      </c>
      <c r="CAP902">
        <v>1</v>
      </c>
      <c r="CAQ902">
        <v>1</v>
      </c>
      <c r="CAR902">
        <v>1</v>
      </c>
      <c r="CAS902">
        <v>1</v>
      </c>
      <c r="CAT902">
        <v>1</v>
      </c>
      <c r="CAU902">
        <v>1</v>
      </c>
      <c r="CAV902">
        <v>1</v>
      </c>
      <c r="CAW902">
        <v>1</v>
      </c>
      <c r="CAX902">
        <v>1</v>
      </c>
      <c r="CAY902">
        <v>1</v>
      </c>
      <c r="CAZ902">
        <v>1</v>
      </c>
      <c r="CBA902">
        <v>1</v>
      </c>
      <c r="CBB902">
        <v>1</v>
      </c>
      <c r="CBC902">
        <v>1</v>
      </c>
      <c r="CBD902">
        <v>1</v>
      </c>
      <c r="CBE902">
        <v>1</v>
      </c>
      <c r="CBF902">
        <v>1</v>
      </c>
      <c r="CBG902">
        <v>1</v>
      </c>
      <c r="CBH902">
        <v>1</v>
      </c>
      <c r="CBI902">
        <v>1</v>
      </c>
      <c r="CBJ902">
        <v>1</v>
      </c>
      <c r="CBK902">
        <v>1</v>
      </c>
      <c r="CBL902">
        <v>1</v>
      </c>
      <c r="CBM902">
        <v>1</v>
      </c>
      <c r="CBN902">
        <v>1</v>
      </c>
      <c r="CBO902">
        <v>1</v>
      </c>
      <c r="CBP902">
        <v>1</v>
      </c>
      <c r="CBQ902">
        <v>1</v>
      </c>
      <c r="CBR902">
        <v>1</v>
      </c>
      <c r="CBS902">
        <v>1</v>
      </c>
      <c r="CBT902">
        <v>1</v>
      </c>
      <c r="CBU902">
        <v>1</v>
      </c>
      <c r="CBV902">
        <v>1</v>
      </c>
      <c r="CBW902">
        <v>1</v>
      </c>
      <c r="CBX902">
        <v>1</v>
      </c>
      <c r="CBY902">
        <v>1</v>
      </c>
      <c r="CBZ902">
        <v>1</v>
      </c>
      <c r="CCA902">
        <v>1</v>
      </c>
      <c r="CCB902">
        <v>1</v>
      </c>
      <c r="CCC902">
        <v>1</v>
      </c>
      <c r="CCD902">
        <v>1</v>
      </c>
      <c r="CCE902">
        <v>1</v>
      </c>
      <c r="CCF902">
        <v>1</v>
      </c>
      <c r="CCG902">
        <v>1</v>
      </c>
      <c r="CCH902">
        <v>1</v>
      </c>
      <c r="CCI902">
        <v>1</v>
      </c>
      <c r="CCJ902">
        <v>1</v>
      </c>
      <c r="CCK902">
        <v>1</v>
      </c>
      <c r="CCL902">
        <v>1</v>
      </c>
      <c r="CCM902">
        <v>1</v>
      </c>
      <c r="CCN902">
        <v>1</v>
      </c>
      <c r="CCO902">
        <v>1</v>
      </c>
      <c r="CCP902">
        <v>1</v>
      </c>
      <c r="CCQ902">
        <v>1</v>
      </c>
      <c r="CCR902">
        <v>1</v>
      </c>
      <c r="CCS902">
        <v>1</v>
      </c>
      <c r="CCT902">
        <v>1</v>
      </c>
      <c r="CCU902">
        <v>1</v>
      </c>
      <c r="CCV902">
        <v>1</v>
      </c>
      <c r="CCW902">
        <v>1</v>
      </c>
      <c r="CCX902">
        <v>1</v>
      </c>
      <c r="CCY902">
        <v>1</v>
      </c>
      <c r="CCZ902">
        <v>1</v>
      </c>
      <c r="CDA902">
        <v>1</v>
      </c>
      <c r="CDB902">
        <v>1</v>
      </c>
      <c r="CDC902">
        <v>1</v>
      </c>
      <c r="CDD902">
        <v>1</v>
      </c>
      <c r="CDE902">
        <v>1</v>
      </c>
      <c r="CDF902">
        <v>1</v>
      </c>
      <c r="CDG902">
        <v>1</v>
      </c>
      <c r="CDH902">
        <v>1</v>
      </c>
      <c r="CDI902">
        <v>1</v>
      </c>
      <c r="CDJ902">
        <v>1</v>
      </c>
      <c r="CDK902">
        <v>1</v>
      </c>
      <c r="CDL902">
        <v>1</v>
      </c>
      <c r="CDM902">
        <v>1</v>
      </c>
      <c r="CDN902">
        <v>1</v>
      </c>
      <c r="CDO902">
        <v>1</v>
      </c>
      <c r="CDP902">
        <v>1</v>
      </c>
      <c r="CDQ902">
        <v>1</v>
      </c>
      <c r="CDR902">
        <v>1</v>
      </c>
      <c r="CDS902">
        <v>1</v>
      </c>
      <c r="CDT902">
        <v>1</v>
      </c>
      <c r="CDU902">
        <v>1</v>
      </c>
      <c r="CDV902">
        <v>1</v>
      </c>
      <c r="CDW902">
        <v>1</v>
      </c>
      <c r="CDX902">
        <v>1</v>
      </c>
      <c r="CDY902">
        <v>1</v>
      </c>
      <c r="CDZ902">
        <v>1</v>
      </c>
      <c r="CEA902">
        <v>1</v>
      </c>
      <c r="CEB902">
        <v>1</v>
      </c>
      <c r="CEC902">
        <v>1</v>
      </c>
      <c r="CED902">
        <v>1</v>
      </c>
      <c r="CEE902">
        <v>1</v>
      </c>
      <c r="CEF902">
        <v>1</v>
      </c>
      <c r="CEG902">
        <v>1</v>
      </c>
      <c r="CEH902">
        <v>1</v>
      </c>
      <c r="CEI902">
        <v>1</v>
      </c>
      <c r="CEJ902">
        <v>1</v>
      </c>
      <c r="CEK902">
        <v>1</v>
      </c>
      <c r="CEL902">
        <v>1</v>
      </c>
      <c r="CEM902">
        <v>1</v>
      </c>
      <c r="CEN902">
        <v>1</v>
      </c>
      <c r="CEO902">
        <v>1</v>
      </c>
      <c r="CEP902">
        <v>1</v>
      </c>
      <c r="CEQ902">
        <v>1</v>
      </c>
      <c r="CER902">
        <v>1</v>
      </c>
      <c r="CES902">
        <v>1</v>
      </c>
      <c r="CET902">
        <v>1</v>
      </c>
      <c r="CEU902">
        <v>1</v>
      </c>
      <c r="CEV902">
        <v>1</v>
      </c>
      <c r="CEW902">
        <v>1</v>
      </c>
      <c r="CEX902">
        <v>1</v>
      </c>
      <c r="CEY902">
        <v>1</v>
      </c>
      <c r="CEZ902">
        <v>1</v>
      </c>
      <c r="CFA902">
        <v>1</v>
      </c>
      <c r="CFB902">
        <v>1</v>
      </c>
      <c r="CFC902">
        <v>1</v>
      </c>
      <c r="CFD902">
        <v>1</v>
      </c>
      <c r="CFE902">
        <v>1</v>
      </c>
      <c r="CFF902">
        <v>1</v>
      </c>
      <c r="CFG902">
        <v>1</v>
      </c>
      <c r="CFH902">
        <v>1</v>
      </c>
      <c r="CFI902">
        <v>1</v>
      </c>
      <c r="CFJ902">
        <v>1</v>
      </c>
      <c r="CFK902">
        <v>1</v>
      </c>
      <c r="CFL902">
        <v>1</v>
      </c>
      <c r="CFM902">
        <v>1</v>
      </c>
      <c r="CFN902">
        <v>1</v>
      </c>
      <c r="CFO902">
        <v>1</v>
      </c>
      <c r="CFP902">
        <v>1</v>
      </c>
      <c r="CFQ902">
        <v>1</v>
      </c>
      <c r="CFR902">
        <v>1</v>
      </c>
      <c r="CFS902">
        <v>1</v>
      </c>
      <c r="CFT902">
        <v>1</v>
      </c>
      <c r="CFU902">
        <v>1</v>
      </c>
      <c r="CFV902">
        <v>1</v>
      </c>
      <c r="CFW902">
        <v>1</v>
      </c>
      <c r="CFX902">
        <v>1</v>
      </c>
      <c r="CFY902">
        <v>1</v>
      </c>
      <c r="CFZ902">
        <v>1</v>
      </c>
      <c r="CGA902">
        <v>1</v>
      </c>
      <c r="CGB902">
        <v>1</v>
      </c>
      <c r="CGC902">
        <v>1</v>
      </c>
      <c r="CGD902">
        <v>1</v>
      </c>
      <c r="CGE902">
        <v>1</v>
      </c>
      <c r="CGF902">
        <v>1</v>
      </c>
      <c r="CGG902">
        <v>1</v>
      </c>
      <c r="CGH902">
        <v>1</v>
      </c>
      <c r="CGI902">
        <v>1</v>
      </c>
      <c r="CGJ902">
        <v>1</v>
      </c>
      <c r="CGK902">
        <v>1</v>
      </c>
      <c r="CGL902">
        <v>1</v>
      </c>
      <c r="CGM902">
        <v>1</v>
      </c>
      <c r="CGN902">
        <v>1</v>
      </c>
      <c r="CGO902">
        <v>1</v>
      </c>
      <c r="CGP902">
        <v>1</v>
      </c>
      <c r="CGQ902">
        <v>1</v>
      </c>
      <c r="CGR902">
        <v>1</v>
      </c>
      <c r="CGS902">
        <v>1</v>
      </c>
      <c r="CGT902">
        <v>1</v>
      </c>
      <c r="CGU902">
        <v>1</v>
      </c>
      <c r="CGV902">
        <v>1</v>
      </c>
      <c r="CGW902">
        <v>1</v>
      </c>
      <c r="CGX902">
        <v>1</v>
      </c>
      <c r="CGY902">
        <v>1</v>
      </c>
      <c r="CGZ902">
        <v>1</v>
      </c>
      <c r="CHA902">
        <v>1</v>
      </c>
      <c r="CHB902">
        <v>1</v>
      </c>
      <c r="CHC902">
        <v>1</v>
      </c>
      <c r="CHD902">
        <v>1</v>
      </c>
      <c r="CHE902">
        <v>1</v>
      </c>
      <c r="CHF902">
        <v>1</v>
      </c>
      <c r="CHG902">
        <v>1</v>
      </c>
      <c r="CHH902">
        <v>1</v>
      </c>
      <c r="CHI902">
        <v>1</v>
      </c>
      <c r="CHJ902">
        <v>1</v>
      </c>
      <c r="CHK902">
        <v>1</v>
      </c>
      <c r="CHL902">
        <v>1</v>
      </c>
      <c r="CHM902">
        <v>1</v>
      </c>
      <c r="CHN902">
        <v>1</v>
      </c>
      <c r="CHO902">
        <v>1</v>
      </c>
      <c r="CHP902">
        <v>1</v>
      </c>
      <c r="CHQ902">
        <v>1</v>
      </c>
      <c r="CHR902">
        <v>1</v>
      </c>
      <c r="CHS902">
        <v>1</v>
      </c>
      <c r="CHT902">
        <v>1</v>
      </c>
      <c r="CHU902">
        <v>1</v>
      </c>
      <c r="CHV902">
        <v>1</v>
      </c>
      <c r="CHW902">
        <v>1</v>
      </c>
      <c r="CHX902">
        <v>1</v>
      </c>
      <c r="CHY902">
        <v>1</v>
      </c>
      <c r="CHZ902">
        <v>1</v>
      </c>
      <c r="CIA902">
        <v>1</v>
      </c>
      <c r="CIB902">
        <v>1</v>
      </c>
      <c r="CIC902">
        <v>1</v>
      </c>
      <c r="CID902">
        <v>1</v>
      </c>
      <c r="CIE902">
        <v>1</v>
      </c>
      <c r="CIF902">
        <v>1</v>
      </c>
      <c r="CIG902">
        <v>1</v>
      </c>
      <c r="CIH902">
        <v>1</v>
      </c>
      <c r="CII902">
        <v>1</v>
      </c>
      <c r="CIJ902">
        <v>1</v>
      </c>
      <c r="CIK902">
        <v>1</v>
      </c>
      <c r="CIL902">
        <v>1</v>
      </c>
      <c r="CIM902">
        <v>1</v>
      </c>
      <c r="CIN902">
        <v>1</v>
      </c>
      <c r="CIO902">
        <v>1</v>
      </c>
      <c r="CIP902">
        <v>1</v>
      </c>
      <c r="CIQ902">
        <v>1</v>
      </c>
      <c r="CIR902">
        <v>1</v>
      </c>
      <c r="CIS902">
        <v>1</v>
      </c>
      <c r="CIT902">
        <v>1</v>
      </c>
      <c r="CIU902">
        <v>1</v>
      </c>
      <c r="CIV902">
        <v>1</v>
      </c>
      <c r="CIW902">
        <v>1</v>
      </c>
      <c r="CIX902">
        <v>1</v>
      </c>
      <c r="CIY902">
        <v>1</v>
      </c>
      <c r="CIZ902">
        <v>1</v>
      </c>
      <c r="CJA902">
        <v>1</v>
      </c>
      <c r="CJB902">
        <v>1</v>
      </c>
      <c r="CJC902">
        <v>1</v>
      </c>
      <c r="CJD902">
        <v>1</v>
      </c>
      <c r="CJE902">
        <v>1</v>
      </c>
      <c r="CJF902">
        <v>1</v>
      </c>
      <c r="CJG902">
        <v>1</v>
      </c>
      <c r="CJH902">
        <v>1</v>
      </c>
      <c r="CJI902">
        <v>1</v>
      </c>
      <c r="CJJ902">
        <v>1</v>
      </c>
      <c r="CJK902">
        <v>1</v>
      </c>
      <c r="CJL902">
        <v>1</v>
      </c>
      <c r="CJM902">
        <v>1</v>
      </c>
      <c r="CJN902">
        <v>1</v>
      </c>
      <c r="CJO902">
        <v>1</v>
      </c>
      <c r="CJP902">
        <v>1</v>
      </c>
      <c r="CJQ902">
        <v>1</v>
      </c>
      <c r="CJR902">
        <v>1</v>
      </c>
      <c r="CJS902">
        <v>1</v>
      </c>
      <c r="CJT902">
        <v>1</v>
      </c>
      <c r="CJU902">
        <v>1</v>
      </c>
      <c r="CJV902">
        <v>1</v>
      </c>
      <c r="CJW902">
        <v>1</v>
      </c>
      <c r="CJX902">
        <v>1</v>
      </c>
      <c r="CJY902">
        <v>1</v>
      </c>
      <c r="CJZ902">
        <v>1</v>
      </c>
      <c r="CKA902">
        <v>1</v>
      </c>
      <c r="CKB902">
        <v>1</v>
      </c>
      <c r="CKC902">
        <v>1</v>
      </c>
      <c r="CKD902">
        <v>1</v>
      </c>
      <c r="CKE902">
        <v>1</v>
      </c>
      <c r="CKF902">
        <v>1</v>
      </c>
      <c r="CKG902">
        <v>1</v>
      </c>
      <c r="CKH902">
        <v>1</v>
      </c>
      <c r="CKI902">
        <v>1</v>
      </c>
      <c r="CKJ902">
        <v>1</v>
      </c>
      <c r="CKK902">
        <v>1</v>
      </c>
      <c r="CKL902">
        <v>1</v>
      </c>
      <c r="CKM902">
        <v>1</v>
      </c>
      <c r="CKN902">
        <v>1</v>
      </c>
      <c r="CKO902">
        <v>1</v>
      </c>
      <c r="CKP902">
        <v>1</v>
      </c>
      <c r="CKQ902">
        <v>1</v>
      </c>
      <c r="CKR902">
        <v>1</v>
      </c>
      <c r="CKS902">
        <v>1</v>
      </c>
      <c r="CKT902">
        <v>1</v>
      </c>
      <c r="CKU902">
        <v>1</v>
      </c>
      <c r="CKV902">
        <v>1</v>
      </c>
      <c r="CKW902">
        <v>1</v>
      </c>
      <c r="CKX902">
        <v>1</v>
      </c>
      <c r="CKY902">
        <v>1</v>
      </c>
      <c r="CKZ902">
        <v>1</v>
      </c>
      <c r="CLA902">
        <v>1</v>
      </c>
      <c r="CLB902">
        <v>1</v>
      </c>
      <c r="CLC902">
        <v>1</v>
      </c>
      <c r="CLD902">
        <v>1</v>
      </c>
      <c r="CLE902">
        <v>1</v>
      </c>
      <c r="CLF902">
        <v>1</v>
      </c>
      <c r="CLG902">
        <v>1</v>
      </c>
      <c r="CLH902">
        <v>1</v>
      </c>
      <c r="CLI902">
        <v>1</v>
      </c>
      <c r="CLJ902">
        <v>1</v>
      </c>
      <c r="CLK902">
        <v>1</v>
      </c>
      <c r="CLL902">
        <v>1</v>
      </c>
      <c r="CLM902">
        <v>1</v>
      </c>
      <c r="CLN902">
        <v>1</v>
      </c>
      <c r="CLO902">
        <v>1</v>
      </c>
      <c r="CLP902">
        <v>1</v>
      </c>
      <c r="CLQ902">
        <v>1</v>
      </c>
      <c r="CLR902">
        <v>1</v>
      </c>
      <c r="CLS902">
        <v>1</v>
      </c>
      <c r="CLT902">
        <v>1</v>
      </c>
      <c r="CLU902">
        <v>1</v>
      </c>
      <c r="CLV902">
        <v>1</v>
      </c>
      <c r="CLW902">
        <v>1</v>
      </c>
      <c r="CLX902">
        <v>1</v>
      </c>
      <c r="CLY902">
        <v>1</v>
      </c>
      <c r="CLZ902">
        <v>1</v>
      </c>
      <c r="CMA902">
        <v>1</v>
      </c>
      <c r="CMB902">
        <v>1</v>
      </c>
      <c r="CMC902">
        <v>1</v>
      </c>
      <c r="CMD902">
        <v>1</v>
      </c>
      <c r="CME902">
        <v>1</v>
      </c>
      <c r="CMF902">
        <v>1</v>
      </c>
      <c r="CMG902">
        <v>1</v>
      </c>
      <c r="CMH902">
        <v>1</v>
      </c>
      <c r="CMI902">
        <v>1</v>
      </c>
      <c r="CMJ902">
        <v>1</v>
      </c>
      <c r="CMK902">
        <v>1</v>
      </c>
      <c r="CML902">
        <v>1</v>
      </c>
      <c r="CMM902">
        <v>1</v>
      </c>
      <c r="CMN902">
        <v>1</v>
      </c>
      <c r="CMO902">
        <v>1</v>
      </c>
      <c r="CMP902">
        <v>1</v>
      </c>
      <c r="CMQ902">
        <v>1</v>
      </c>
      <c r="CMR902">
        <v>1</v>
      </c>
      <c r="CMS902">
        <v>1</v>
      </c>
      <c r="CMT902">
        <v>1</v>
      </c>
      <c r="CMU902">
        <v>1</v>
      </c>
      <c r="CMV902">
        <v>1</v>
      </c>
      <c r="CMW902">
        <v>1</v>
      </c>
      <c r="CMX902">
        <v>1</v>
      </c>
      <c r="CMY902">
        <v>1</v>
      </c>
      <c r="CMZ902">
        <v>1</v>
      </c>
      <c r="CNA902">
        <v>1</v>
      </c>
      <c r="CNB902">
        <v>1</v>
      </c>
      <c r="CNC902">
        <v>1</v>
      </c>
      <c r="CND902">
        <v>1</v>
      </c>
      <c r="CNE902">
        <v>1</v>
      </c>
      <c r="CNF902">
        <v>1</v>
      </c>
      <c r="CNG902">
        <v>1</v>
      </c>
      <c r="CNH902">
        <v>1</v>
      </c>
      <c r="CNI902">
        <v>1</v>
      </c>
      <c r="CNJ902">
        <v>1</v>
      </c>
      <c r="CNK902">
        <v>1</v>
      </c>
      <c r="CNL902">
        <v>1</v>
      </c>
      <c r="CNM902">
        <v>1</v>
      </c>
      <c r="CNN902">
        <v>1</v>
      </c>
      <c r="CNO902">
        <v>1</v>
      </c>
      <c r="CNP902">
        <v>1</v>
      </c>
      <c r="CNQ902">
        <v>1</v>
      </c>
      <c r="CNR902">
        <v>1</v>
      </c>
      <c r="CNS902">
        <v>1</v>
      </c>
      <c r="CNT902">
        <v>1</v>
      </c>
      <c r="CNU902">
        <v>1</v>
      </c>
      <c r="CNV902">
        <v>1</v>
      </c>
      <c r="CNW902">
        <v>1</v>
      </c>
      <c r="CNX902">
        <v>1</v>
      </c>
      <c r="CNY902">
        <v>1</v>
      </c>
      <c r="CNZ902">
        <v>1</v>
      </c>
      <c r="COA902">
        <v>1</v>
      </c>
      <c r="COB902">
        <v>1</v>
      </c>
      <c r="COC902">
        <v>1</v>
      </c>
      <c r="COD902">
        <v>1</v>
      </c>
      <c r="COE902">
        <v>1</v>
      </c>
      <c r="COF902">
        <v>1</v>
      </c>
      <c r="COG902">
        <v>1</v>
      </c>
      <c r="COH902">
        <v>1</v>
      </c>
      <c r="COI902">
        <v>1</v>
      </c>
      <c r="COJ902">
        <v>1</v>
      </c>
      <c r="COK902">
        <v>1</v>
      </c>
      <c r="COL902">
        <v>1</v>
      </c>
      <c r="COM902">
        <v>1</v>
      </c>
      <c r="CON902">
        <v>1</v>
      </c>
      <c r="COO902">
        <v>1</v>
      </c>
      <c r="COP902">
        <v>1</v>
      </c>
      <c r="COQ902">
        <v>1</v>
      </c>
      <c r="COR902">
        <v>1</v>
      </c>
      <c r="COS902">
        <v>1</v>
      </c>
      <c r="COT902">
        <v>1</v>
      </c>
      <c r="COU902">
        <v>1</v>
      </c>
      <c r="COV902">
        <v>1</v>
      </c>
      <c r="COW902">
        <v>1</v>
      </c>
      <c r="COX902">
        <v>1</v>
      </c>
      <c r="COY902">
        <v>1</v>
      </c>
      <c r="COZ902">
        <v>1</v>
      </c>
      <c r="CPA902">
        <v>1</v>
      </c>
      <c r="CPB902">
        <v>1</v>
      </c>
      <c r="CPC902">
        <v>1</v>
      </c>
      <c r="CPD902">
        <v>1</v>
      </c>
      <c r="CPE902">
        <v>1</v>
      </c>
      <c r="CPF902">
        <v>1</v>
      </c>
      <c r="CPG902">
        <v>1</v>
      </c>
      <c r="CPH902">
        <v>1</v>
      </c>
      <c r="CPI902">
        <v>1</v>
      </c>
      <c r="CPJ902">
        <v>1</v>
      </c>
      <c r="CPK902">
        <v>1</v>
      </c>
      <c r="CPL902">
        <v>1</v>
      </c>
      <c r="CPM902">
        <v>1</v>
      </c>
      <c r="CPN902">
        <v>1</v>
      </c>
      <c r="CPO902">
        <v>1</v>
      </c>
      <c r="CPP902">
        <v>1</v>
      </c>
      <c r="CPQ902">
        <v>1</v>
      </c>
      <c r="CPR902">
        <v>1</v>
      </c>
      <c r="CPS902">
        <v>1</v>
      </c>
      <c r="CPT902">
        <v>1</v>
      </c>
      <c r="CPU902">
        <v>1</v>
      </c>
      <c r="CPV902">
        <v>1</v>
      </c>
      <c r="CPW902">
        <v>1</v>
      </c>
      <c r="CPX902">
        <v>1</v>
      </c>
      <c r="CPY902">
        <v>1</v>
      </c>
      <c r="CPZ902">
        <v>1</v>
      </c>
      <c r="CQA902">
        <v>1</v>
      </c>
      <c r="CQB902">
        <v>1</v>
      </c>
      <c r="CQC902">
        <v>1</v>
      </c>
      <c r="CQD902">
        <v>1</v>
      </c>
      <c r="CQE902">
        <v>1</v>
      </c>
      <c r="CQF902">
        <v>1</v>
      </c>
      <c r="CQG902">
        <v>1</v>
      </c>
      <c r="CQH902">
        <v>1</v>
      </c>
      <c r="CQI902">
        <v>1</v>
      </c>
      <c r="CQJ902">
        <v>1</v>
      </c>
      <c r="CQK902">
        <v>1</v>
      </c>
      <c r="CQL902">
        <v>1</v>
      </c>
      <c r="CQM902">
        <v>1</v>
      </c>
      <c r="CQN902">
        <v>1</v>
      </c>
      <c r="CQO902">
        <v>1</v>
      </c>
      <c r="CQP902">
        <v>1</v>
      </c>
      <c r="CQQ902">
        <v>1</v>
      </c>
      <c r="CQR902">
        <v>1</v>
      </c>
      <c r="CQS902">
        <v>1</v>
      </c>
      <c r="CQT902">
        <v>1</v>
      </c>
      <c r="CQU902">
        <v>1</v>
      </c>
      <c r="CQV902">
        <v>1</v>
      </c>
      <c r="CQW902">
        <v>1</v>
      </c>
      <c r="CQX902">
        <v>1</v>
      </c>
      <c r="CQY902">
        <v>1</v>
      </c>
      <c r="CQZ902">
        <v>1</v>
      </c>
      <c r="CRA902">
        <v>1</v>
      </c>
      <c r="CRB902">
        <v>1</v>
      </c>
      <c r="CRC902">
        <v>1</v>
      </c>
      <c r="CRD902">
        <v>1</v>
      </c>
      <c r="CRE902">
        <v>1</v>
      </c>
      <c r="CRF902">
        <v>1</v>
      </c>
      <c r="CRG902">
        <v>1</v>
      </c>
      <c r="CRH902">
        <v>1</v>
      </c>
      <c r="CRI902">
        <v>1</v>
      </c>
      <c r="CRJ902">
        <v>1</v>
      </c>
      <c r="CRK902">
        <v>1</v>
      </c>
      <c r="CRL902">
        <v>1</v>
      </c>
      <c r="CRM902">
        <v>1</v>
      </c>
      <c r="CRN902">
        <v>1</v>
      </c>
      <c r="CRO902">
        <v>1</v>
      </c>
      <c r="CRP902">
        <v>1</v>
      </c>
      <c r="CRQ902">
        <v>1</v>
      </c>
      <c r="CRR902">
        <v>1</v>
      </c>
      <c r="CRS902">
        <v>1</v>
      </c>
      <c r="CRT902">
        <v>1</v>
      </c>
      <c r="CRU902">
        <v>1</v>
      </c>
      <c r="CRV902">
        <v>1</v>
      </c>
      <c r="CRW902">
        <v>1</v>
      </c>
      <c r="CRX902">
        <v>1</v>
      </c>
      <c r="CRY902">
        <v>1</v>
      </c>
      <c r="CRZ902">
        <v>1</v>
      </c>
      <c r="CSA902">
        <v>1</v>
      </c>
      <c r="CSB902">
        <v>1</v>
      </c>
      <c r="CSC902">
        <v>1</v>
      </c>
      <c r="CSD902">
        <v>1</v>
      </c>
      <c r="CSE902">
        <v>1</v>
      </c>
      <c r="CSF902">
        <v>1</v>
      </c>
      <c r="CSG902">
        <v>1</v>
      </c>
      <c r="CSH902">
        <v>1</v>
      </c>
      <c r="CSI902">
        <v>1</v>
      </c>
      <c r="CSJ902">
        <v>1</v>
      </c>
      <c r="CSK902">
        <v>1</v>
      </c>
      <c r="CSL902">
        <v>1</v>
      </c>
      <c r="CSM902">
        <v>1</v>
      </c>
      <c r="CSN902">
        <v>1</v>
      </c>
      <c r="CSO902">
        <v>1</v>
      </c>
      <c r="CSP902">
        <v>1</v>
      </c>
      <c r="CSQ902">
        <v>1</v>
      </c>
      <c r="CSR902">
        <v>1</v>
      </c>
      <c r="CSS902">
        <v>1</v>
      </c>
      <c r="CST902">
        <v>1</v>
      </c>
      <c r="CSU902">
        <v>1</v>
      </c>
      <c r="CSV902">
        <v>1</v>
      </c>
      <c r="CSW902">
        <v>1</v>
      </c>
      <c r="CSX902">
        <v>1</v>
      </c>
      <c r="CSY902">
        <v>1</v>
      </c>
      <c r="CSZ902">
        <v>1</v>
      </c>
      <c r="CTA902">
        <v>1</v>
      </c>
      <c r="CTB902">
        <v>1</v>
      </c>
      <c r="CTC902">
        <v>1</v>
      </c>
      <c r="CTD902">
        <v>1</v>
      </c>
      <c r="CTE902">
        <v>1</v>
      </c>
      <c r="CTF902">
        <v>1</v>
      </c>
      <c r="CTG902">
        <v>1</v>
      </c>
      <c r="CTH902">
        <v>1</v>
      </c>
      <c r="CTI902">
        <v>1</v>
      </c>
      <c r="CTJ902">
        <v>1</v>
      </c>
      <c r="CTK902">
        <v>1</v>
      </c>
      <c r="CTL902">
        <v>1</v>
      </c>
      <c r="CTM902">
        <v>1</v>
      </c>
      <c r="CTN902">
        <v>1</v>
      </c>
      <c r="CTO902">
        <v>1</v>
      </c>
      <c r="CTP902">
        <v>1</v>
      </c>
      <c r="CTQ902">
        <v>1</v>
      </c>
      <c r="CTR902">
        <v>1</v>
      </c>
      <c r="CTS902">
        <v>1</v>
      </c>
      <c r="CTT902">
        <v>1</v>
      </c>
      <c r="CTU902">
        <v>1</v>
      </c>
      <c r="CTV902">
        <v>1</v>
      </c>
      <c r="CTW902">
        <v>1</v>
      </c>
      <c r="CTX902">
        <v>1</v>
      </c>
      <c r="CTY902">
        <v>1</v>
      </c>
      <c r="CTZ902">
        <v>1</v>
      </c>
      <c r="CUA902">
        <v>1</v>
      </c>
      <c r="CUB902">
        <v>1</v>
      </c>
      <c r="CUC902">
        <v>1</v>
      </c>
      <c r="CUD902">
        <v>1</v>
      </c>
      <c r="CUE902">
        <v>1</v>
      </c>
      <c r="CUF902">
        <v>1</v>
      </c>
      <c r="CUG902">
        <v>1</v>
      </c>
      <c r="CUH902">
        <v>1</v>
      </c>
      <c r="CUI902">
        <v>1</v>
      </c>
      <c r="CUJ902">
        <v>1</v>
      </c>
      <c r="CUK902">
        <v>1</v>
      </c>
      <c r="CUL902">
        <v>1</v>
      </c>
      <c r="CUM902">
        <v>1</v>
      </c>
      <c r="CUN902">
        <v>1</v>
      </c>
      <c r="CUO902">
        <v>1</v>
      </c>
      <c r="CUP902">
        <v>1</v>
      </c>
      <c r="CUQ902">
        <v>1</v>
      </c>
      <c r="CUR902">
        <v>1</v>
      </c>
      <c r="CUS902">
        <v>1</v>
      </c>
      <c r="CUT902">
        <v>1</v>
      </c>
      <c r="CUU902">
        <v>1</v>
      </c>
      <c r="CUV902">
        <v>1</v>
      </c>
      <c r="CUW902">
        <v>1</v>
      </c>
      <c r="CUX902">
        <v>1</v>
      </c>
      <c r="CUY902">
        <v>1</v>
      </c>
      <c r="CUZ902">
        <v>1</v>
      </c>
      <c r="CVA902">
        <v>1</v>
      </c>
      <c r="CVB902">
        <v>1</v>
      </c>
      <c r="CVC902">
        <v>1</v>
      </c>
      <c r="CVD902">
        <v>1</v>
      </c>
      <c r="CVE902">
        <v>1</v>
      </c>
      <c r="CVF902">
        <v>1</v>
      </c>
      <c r="CVG902">
        <v>1</v>
      </c>
      <c r="CVH902">
        <v>1</v>
      </c>
      <c r="CVI902">
        <v>1</v>
      </c>
      <c r="CVJ902">
        <v>1</v>
      </c>
      <c r="CVK902">
        <v>1</v>
      </c>
      <c r="CVL902">
        <v>1</v>
      </c>
      <c r="CVM902">
        <v>1</v>
      </c>
      <c r="CVN902">
        <v>1</v>
      </c>
      <c r="CVO902">
        <v>1</v>
      </c>
      <c r="CVP902">
        <v>1</v>
      </c>
      <c r="CVQ902">
        <v>1</v>
      </c>
      <c r="CVR902">
        <v>1</v>
      </c>
      <c r="CVS902">
        <v>1</v>
      </c>
      <c r="CVT902">
        <v>1</v>
      </c>
      <c r="CVU902">
        <v>1</v>
      </c>
      <c r="CVV902">
        <v>1</v>
      </c>
      <c r="CVW902">
        <v>1</v>
      </c>
      <c r="CVX902">
        <v>1</v>
      </c>
      <c r="CVY902">
        <v>1</v>
      </c>
      <c r="CVZ902">
        <v>1</v>
      </c>
      <c r="CWA902">
        <v>1</v>
      </c>
      <c r="CWB902">
        <v>1</v>
      </c>
      <c r="CWC902">
        <v>1</v>
      </c>
      <c r="CWD902">
        <v>1</v>
      </c>
      <c r="CWE902">
        <v>1</v>
      </c>
      <c r="CWF902">
        <v>1</v>
      </c>
      <c r="CWG902">
        <v>1</v>
      </c>
      <c r="CWH902">
        <v>1</v>
      </c>
      <c r="CWI902">
        <v>1</v>
      </c>
      <c r="CWJ902">
        <v>1</v>
      </c>
      <c r="CWK902">
        <v>1</v>
      </c>
      <c r="CWL902">
        <v>1</v>
      </c>
      <c r="CWM902">
        <v>1</v>
      </c>
      <c r="CWN902">
        <v>1</v>
      </c>
      <c r="CWO902">
        <v>1</v>
      </c>
      <c r="CWP902">
        <v>1</v>
      </c>
      <c r="CWQ902">
        <v>1</v>
      </c>
      <c r="CWR902">
        <v>1</v>
      </c>
      <c r="CWS902">
        <v>1</v>
      </c>
      <c r="CWT902">
        <v>1</v>
      </c>
      <c r="CWU902">
        <v>1</v>
      </c>
      <c r="CWV902">
        <v>1</v>
      </c>
      <c r="CWW902">
        <v>1</v>
      </c>
      <c r="CWX902">
        <v>1</v>
      </c>
      <c r="CWY902">
        <v>1</v>
      </c>
      <c r="CWZ902">
        <v>1</v>
      </c>
      <c r="CXA902">
        <v>1</v>
      </c>
      <c r="CXB902">
        <v>1</v>
      </c>
      <c r="CXC902">
        <v>1</v>
      </c>
      <c r="CXD902">
        <v>1</v>
      </c>
      <c r="CXE902">
        <v>1</v>
      </c>
      <c r="CXF902">
        <v>1</v>
      </c>
      <c r="CXG902">
        <v>1</v>
      </c>
      <c r="CXH902">
        <v>1</v>
      </c>
      <c r="CXI902">
        <v>1</v>
      </c>
      <c r="CXJ902">
        <v>1</v>
      </c>
      <c r="CXK902">
        <v>1</v>
      </c>
      <c r="CXL902">
        <v>1</v>
      </c>
      <c r="CXM902">
        <v>1</v>
      </c>
      <c r="CXN902">
        <v>1</v>
      </c>
      <c r="CXO902">
        <v>1</v>
      </c>
      <c r="CXP902">
        <v>1</v>
      </c>
      <c r="CXQ902">
        <v>1</v>
      </c>
      <c r="CXR902">
        <v>1</v>
      </c>
      <c r="CXS902">
        <v>1</v>
      </c>
      <c r="CXT902">
        <v>1</v>
      </c>
      <c r="CXU902">
        <v>1</v>
      </c>
      <c r="CXV902">
        <v>1</v>
      </c>
      <c r="CXW902">
        <v>1</v>
      </c>
      <c r="CXX902">
        <v>1</v>
      </c>
      <c r="CXY902">
        <v>1</v>
      </c>
      <c r="CXZ902">
        <v>1</v>
      </c>
      <c r="CYA902">
        <v>1</v>
      </c>
      <c r="CYB902">
        <v>1</v>
      </c>
      <c r="CYC902">
        <v>1</v>
      </c>
      <c r="CYD902">
        <v>1</v>
      </c>
      <c r="CYE902">
        <v>1</v>
      </c>
      <c r="CYF902">
        <v>1</v>
      </c>
      <c r="CYG902">
        <v>1</v>
      </c>
      <c r="CYH902">
        <v>1</v>
      </c>
      <c r="CYI902">
        <v>1</v>
      </c>
      <c r="CYJ902">
        <v>1</v>
      </c>
      <c r="CYK902">
        <v>1</v>
      </c>
      <c r="CYL902">
        <v>1</v>
      </c>
      <c r="CYM902">
        <v>1</v>
      </c>
      <c r="CYN902">
        <v>1</v>
      </c>
      <c r="CYO902">
        <v>1</v>
      </c>
      <c r="CYP902">
        <v>1</v>
      </c>
      <c r="CYQ902">
        <v>1</v>
      </c>
      <c r="CYR902">
        <v>1</v>
      </c>
      <c r="CYS902">
        <v>1</v>
      </c>
      <c r="CYT902">
        <v>1</v>
      </c>
      <c r="CYU902">
        <v>1</v>
      </c>
      <c r="CYV902">
        <v>1</v>
      </c>
      <c r="CYW902">
        <v>1</v>
      </c>
      <c r="CYX902">
        <v>1</v>
      </c>
      <c r="CYY902">
        <v>1</v>
      </c>
      <c r="CYZ902">
        <v>1</v>
      </c>
      <c r="CZA902">
        <v>1</v>
      </c>
      <c r="CZB902">
        <v>1</v>
      </c>
      <c r="CZC902">
        <v>1</v>
      </c>
      <c r="CZD902">
        <v>1</v>
      </c>
      <c r="CZE902">
        <v>1</v>
      </c>
      <c r="CZF902">
        <v>1</v>
      </c>
      <c r="CZG902">
        <v>1</v>
      </c>
      <c r="CZH902">
        <v>1</v>
      </c>
      <c r="CZI902">
        <v>1</v>
      </c>
      <c r="CZJ902">
        <v>1</v>
      </c>
      <c r="CZK902">
        <v>1</v>
      </c>
      <c r="CZL902">
        <v>1</v>
      </c>
      <c r="CZM902">
        <v>1</v>
      </c>
      <c r="CZN902">
        <v>1</v>
      </c>
      <c r="CZO902">
        <v>1</v>
      </c>
      <c r="CZP902">
        <v>1</v>
      </c>
      <c r="CZQ902">
        <v>1</v>
      </c>
      <c r="CZR902">
        <v>1</v>
      </c>
      <c r="CZS902">
        <v>1</v>
      </c>
      <c r="CZT902">
        <v>1</v>
      </c>
      <c r="CZU902">
        <v>1</v>
      </c>
      <c r="CZV902">
        <v>1</v>
      </c>
      <c r="CZW902">
        <v>1</v>
      </c>
      <c r="CZX902">
        <v>1</v>
      </c>
      <c r="CZY902">
        <v>1</v>
      </c>
      <c r="CZZ902">
        <v>1</v>
      </c>
      <c r="DAA902">
        <v>1</v>
      </c>
      <c r="DAB902">
        <v>1</v>
      </c>
      <c r="DAC902">
        <v>1</v>
      </c>
      <c r="DAD902">
        <v>1</v>
      </c>
      <c r="DAE902">
        <v>1</v>
      </c>
      <c r="DAF902">
        <v>1</v>
      </c>
      <c r="DAG902">
        <v>1</v>
      </c>
      <c r="DAH902">
        <v>1</v>
      </c>
      <c r="DAI902">
        <v>1</v>
      </c>
      <c r="DAJ902">
        <v>1</v>
      </c>
      <c r="DAK902">
        <v>1</v>
      </c>
      <c r="DAL902">
        <v>1</v>
      </c>
      <c r="DAM902">
        <v>1</v>
      </c>
      <c r="DAN902">
        <v>1</v>
      </c>
      <c r="DAO902">
        <v>1</v>
      </c>
      <c r="DAP902">
        <v>1</v>
      </c>
      <c r="DAQ902">
        <v>1</v>
      </c>
      <c r="DAR902">
        <v>1</v>
      </c>
      <c r="DAS902">
        <v>1</v>
      </c>
      <c r="DAT902">
        <v>1</v>
      </c>
      <c r="DAU902">
        <v>1</v>
      </c>
      <c r="DAV902">
        <v>1</v>
      </c>
      <c r="DAW902">
        <v>1</v>
      </c>
      <c r="DAX902">
        <v>1</v>
      </c>
      <c r="DAY902">
        <v>1</v>
      </c>
      <c r="DAZ902">
        <v>1</v>
      </c>
      <c r="DBA902">
        <v>1</v>
      </c>
      <c r="DBB902">
        <v>1</v>
      </c>
      <c r="DBC902">
        <v>1</v>
      </c>
      <c r="DBD902">
        <v>1</v>
      </c>
      <c r="DBE902">
        <v>1</v>
      </c>
      <c r="DBF902">
        <v>1</v>
      </c>
      <c r="DBG902">
        <v>1</v>
      </c>
      <c r="DBH902">
        <v>1</v>
      </c>
      <c r="DBI902">
        <v>1</v>
      </c>
      <c r="DBJ902">
        <v>1</v>
      </c>
      <c r="DBK902">
        <v>1</v>
      </c>
      <c r="DBL902">
        <v>1</v>
      </c>
      <c r="DBM902">
        <v>1</v>
      </c>
      <c r="DBN902">
        <v>1</v>
      </c>
      <c r="DBO902">
        <v>1</v>
      </c>
      <c r="DBP902">
        <v>1</v>
      </c>
      <c r="DBQ902">
        <v>1</v>
      </c>
      <c r="DBR902">
        <v>1</v>
      </c>
      <c r="DBS902">
        <v>1</v>
      </c>
      <c r="DBT902">
        <v>1</v>
      </c>
      <c r="DBU902">
        <v>1</v>
      </c>
      <c r="DBV902">
        <v>1</v>
      </c>
      <c r="DBW902">
        <v>1</v>
      </c>
      <c r="DBX902">
        <v>1</v>
      </c>
      <c r="DBY902">
        <v>1</v>
      </c>
      <c r="DBZ902">
        <v>1</v>
      </c>
      <c r="DCA902">
        <v>1</v>
      </c>
      <c r="DCB902">
        <v>1</v>
      </c>
      <c r="DCC902">
        <v>1</v>
      </c>
      <c r="DCD902">
        <v>1</v>
      </c>
      <c r="DCE902">
        <v>1</v>
      </c>
      <c r="DCF902">
        <v>1</v>
      </c>
      <c r="DCG902">
        <v>1</v>
      </c>
      <c r="DCH902">
        <v>1</v>
      </c>
      <c r="DCI902">
        <v>1</v>
      </c>
      <c r="DCJ902">
        <v>1</v>
      </c>
      <c r="DCK902">
        <v>1</v>
      </c>
      <c r="DCL902">
        <v>1</v>
      </c>
      <c r="DCM902">
        <v>1</v>
      </c>
      <c r="DCN902">
        <v>1</v>
      </c>
      <c r="DCO902">
        <v>1</v>
      </c>
      <c r="DCP902">
        <v>1</v>
      </c>
      <c r="DCQ902">
        <v>1</v>
      </c>
      <c r="DCR902">
        <v>1</v>
      </c>
      <c r="DCS902">
        <v>1</v>
      </c>
      <c r="DCT902">
        <v>1</v>
      </c>
      <c r="DCU902">
        <v>1</v>
      </c>
      <c r="DCV902">
        <v>1</v>
      </c>
      <c r="DCW902">
        <v>1</v>
      </c>
      <c r="DCX902">
        <v>1</v>
      </c>
      <c r="DCY902">
        <v>1</v>
      </c>
      <c r="DCZ902">
        <v>1</v>
      </c>
      <c r="DDA902">
        <v>1</v>
      </c>
      <c r="DDB902">
        <v>1</v>
      </c>
      <c r="DDC902">
        <v>1</v>
      </c>
      <c r="DDD902">
        <v>1</v>
      </c>
      <c r="DDE902">
        <v>1</v>
      </c>
      <c r="DDF902">
        <v>1</v>
      </c>
      <c r="DDG902">
        <v>1</v>
      </c>
      <c r="DDH902">
        <v>1</v>
      </c>
      <c r="DDI902">
        <v>1</v>
      </c>
      <c r="DDJ902">
        <v>1</v>
      </c>
      <c r="DDK902">
        <v>1</v>
      </c>
      <c r="DDL902">
        <v>1</v>
      </c>
      <c r="DDM902">
        <v>1</v>
      </c>
      <c r="DDN902">
        <v>1</v>
      </c>
      <c r="DDO902">
        <v>1</v>
      </c>
      <c r="DDP902">
        <v>1</v>
      </c>
      <c r="DDQ902">
        <v>1</v>
      </c>
      <c r="DDR902">
        <v>1</v>
      </c>
      <c r="DDS902">
        <v>1</v>
      </c>
      <c r="DDT902">
        <v>1</v>
      </c>
      <c r="DDU902">
        <v>1</v>
      </c>
      <c r="DDV902">
        <v>1</v>
      </c>
      <c r="DDW902">
        <v>1</v>
      </c>
      <c r="DDX902">
        <v>1</v>
      </c>
      <c r="DDY902">
        <v>1</v>
      </c>
      <c r="DDZ902">
        <v>1</v>
      </c>
      <c r="DEA902">
        <v>1</v>
      </c>
      <c r="DEB902">
        <v>1</v>
      </c>
      <c r="DEC902">
        <v>1</v>
      </c>
      <c r="DED902">
        <v>1</v>
      </c>
      <c r="DEE902">
        <v>1</v>
      </c>
      <c r="DEF902">
        <v>1</v>
      </c>
      <c r="DEG902">
        <v>1</v>
      </c>
      <c r="DEH902">
        <v>1</v>
      </c>
      <c r="DEI902">
        <v>1</v>
      </c>
      <c r="DEJ902">
        <v>1</v>
      </c>
      <c r="DEK902">
        <v>1</v>
      </c>
      <c r="DEL902">
        <v>1</v>
      </c>
      <c r="DEM902">
        <v>1</v>
      </c>
      <c r="DEN902">
        <v>1</v>
      </c>
      <c r="DEO902">
        <v>1</v>
      </c>
      <c r="DEP902">
        <v>1</v>
      </c>
      <c r="DEQ902">
        <v>1</v>
      </c>
      <c r="DER902">
        <v>1</v>
      </c>
      <c r="DES902">
        <v>1</v>
      </c>
      <c r="DET902">
        <v>1</v>
      </c>
      <c r="DEU902">
        <v>1</v>
      </c>
      <c r="DEV902">
        <v>1</v>
      </c>
      <c r="DEW902">
        <v>1</v>
      </c>
      <c r="DEX902">
        <v>1</v>
      </c>
      <c r="DEY902">
        <v>1</v>
      </c>
      <c r="DEZ902">
        <v>1</v>
      </c>
      <c r="DFA902">
        <v>1</v>
      </c>
      <c r="DFB902">
        <v>1</v>
      </c>
      <c r="DFC902">
        <v>1</v>
      </c>
      <c r="DFD902">
        <v>1</v>
      </c>
      <c r="DFE902">
        <v>1</v>
      </c>
      <c r="DFF902">
        <v>1</v>
      </c>
      <c r="DFG902">
        <v>1</v>
      </c>
      <c r="DFH902">
        <v>1</v>
      </c>
      <c r="DFI902">
        <v>1</v>
      </c>
      <c r="DFJ902">
        <v>1</v>
      </c>
      <c r="DFK902">
        <v>1</v>
      </c>
      <c r="DFL902">
        <v>1</v>
      </c>
      <c r="DFM902">
        <v>1</v>
      </c>
      <c r="DFN902">
        <v>1</v>
      </c>
      <c r="DFO902">
        <v>1</v>
      </c>
      <c r="DFP902">
        <v>1</v>
      </c>
      <c r="DFQ902">
        <v>1</v>
      </c>
      <c r="DFR902">
        <v>1</v>
      </c>
      <c r="DFS902">
        <v>1</v>
      </c>
      <c r="DFT902">
        <v>1</v>
      </c>
      <c r="DFU902">
        <v>1</v>
      </c>
      <c r="DFV902">
        <v>1</v>
      </c>
      <c r="DFW902">
        <v>1</v>
      </c>
      <c r="DFX902">
        <v>1</v>
      </c>
      <c r="DFY902">
        <v>1</v>
      </c>
      <c r="DFZ902">
        <v>1</v>
      </c>
      <c r="DGA902">
        <v>1</v>
      </c>
      <c r="DGB902">
        <v>1</v>
      </c>
      <c r="DGC902">
        <v>1</v>
      </c>
      <c r="DGD902">
        <v>1</v>
      </c>
      <c r="DGE902">
        <v>1</v>
      </c>
      <c r="DGF902">
        <v>1</v>
      </c>
      <c r="DGG902">
        <v>1</v>
      </c>
      <c r="DGH902">
        <v>1</v>
      </c>
      <c r="DGI902">
        <v>1</v>
      </c>
      <c r="DGJ902">
        <v>1</v>
      </c>
      <c r="DGK902">
        <v>1</v>
      </c>
      <c r="DGL902">
        <v>1</v>
      </c>
      <c r="DGM902">
        <v>1</v>
      </c>
      <c r="DGN902">
        <v>1</v>
      </c>
      <c r="DGO902">
        <v>1</v>
      </c>
      <c r="DGP902">
        <v>1</v>
      </c>
      <c r="DGQ902">
        <v>1</v>
      </c>
      <c r="DGR902">
        <v>1</v>
      </c>
      <c r="DGS902">
        <v>1</v>
      </c>
      <c r="DGT902">
        <v>1</v>
      </c>
      <c r="DGU902">
        <v>1</v>
      </c>
      <c r="DGV902">
        <v>1</v>
      </c>
      <c r="DGW902">
        <v>1</v>
      </c>
      <c r="DGX902">
        <v>1</v>
      </c>
      <c r="DGY902">
        <v>1</v>
      </c>
      <c r="DGZ902">
        <v>1</v>
      </c>
      <c r="DHA902">
        <v>1</v>
      </c>
      <c r="DHB902">
        <v>1</v>
      </c>
      <c r="DHC902">
        <v>1</v>
      </c>
      <c r="DHD902">
        <v>1</v>
      </c>
      <c r="DHE902">
        <v>1</v>
      </c>
      <c r="DHF902">
        <v>1</v>
      </c>
      <c r="DHG902">
        <v>1</v>
      </c>
      <c r="DHH902">
        <v>1</v>
      </c>
      <c r="DHI902">
        <v>1</v>
      </c>
      <c r="DHJ902">
        <v>1</v>
      </c>
      <c r="DHK902">
        <v>1</v>
      </c>
      <c r="DHL902">
        <v>1</v>
      </c>
      <c r="DHM902">
        <v>1</v>
      </c>
      <c r="DHN902">
        <v>1</v>
      </c>
      <c r="DHO902">
        <v>1</v>
      </c>
      <c r="DHP902">
        <v>1</v>
      </c>
      <c r="DHQ902">
        <v>1</v>
      </c>
      <c r="DHR902">
        <v>1</v>
      </c>
      <c r="DHS902">
        <v>1</v>
      </c>
      <c r="DHT902">
        <v>1</v>
      </c>
      <c r="DHU902">
        <v>1</v>
      </c>
      <c r="DHV902">
        <v>1</v>
      </c>
      <c r="DHW902">
        <v>1</v>
      </c>
      <c r="DHX902">
        <v>1</v>
      </c>
      <c r="DHY902">
        <v>1</v>
      </c>
      <c r="DHZ902">
        <v>1</v>
      </c>
      <c r="DIA902">
        <v>1</v>
      </c>
      <c r="DIB902">
        <v>1</v>
      </c>
      <c r="DIC902">
        <v>1</v>
      </c>
      <c r="DID902">
        <v>1</v>
      </c>
      <c r="DIE902">
        <v>1</v>
      </c>
      <c r="DIF902">
        <v>1</v>
      </c>
      <c r="DIG902">
        <v>1</v>
      </c>
      <c r="DIH902">
        <v>1</v>
      </c>
      <c r="DII902">
        <v>1</v>
      </c>
      <c r="DIJ902">
        <v>1</v>
      </c>
      <c r="DIK902">
        <v>1</v>
      </c>
      <c r="DIL902">
        <v>1</v>
      </c>
      <c r="DIM902">
        <v>1</v>
      </c>
      <c r="DIN902">
        <v>1</v>
      </c>
      <c r="DIO902">
        <v>1</v>
      </c>
      <c r="DIP902">
        <v>1</v>
      </c>
      <c r="DIQ902">
        <v>1</v>
      </c>
      <c r="DIR902">
        <v>1</v>
      </c>
      <c r="DIS902">
        <v>1</v>
      </c>
      <c r="DIT902">
        <v>1</v>
      </c>
      <c r="DIU902">
        <v>1</v>
      </c>
      <c r="DIV902">
        <v>1</v>
      </c>
      <c r="DIW902">
        <v>1</v>
      </c>
      <c r="DIX902">
        <v>1</v>
      </c>
      <c r="DIY902">
        <v>1</v>
      </c>
      <c r="DIZ902">
        <v>1</v>
      </c>
      <c r="DJA902">
        <v>1</v>
      </c>
      <c r="DJB902">
        <v>1</v>
      </c>
      <c r="DJC902">
        <v>1</v>
      </c>
      <c r="DJD902">
        <v>1</v>
      </c>
      <c r="DJE902">
        <v>1</v>
      </c>
      <c r="DJF902">
        <v>1</v>
      </c>
      <c r="DJG902">
        <v>1</v>
      </c>
      <c r="DJH902">
        <v>1</v>
      </c>
      <c r="DJI902">
        <v>1</v>
      </c>
      <c r="DJJ902">
        <v>1</v>
      </c>
      <c r="DJK902">
        <v>1</v>
      </c>
      <c r="DJL902">
        <v>1</v>
      </c>
      <c r="DJM902">
        <v>1</v>
      </c>
      <c r="DJN902">
        <v>1</v>
      </c>
      <c r="DJO902">
        <v>1</v>
      </c>
      <c r="DJP902">
        <v>1</v>
      </c>
      <c r="DJQ902">
        <v>1</v>
      </c>
      <c r="DJR902">
        <v>1</v>
      </c>
      <c r="DJS902">
        <v>1</v>
      </c>
      <c r="DJT902">
        <v>1</v>
      </c>
      <c r="DJU902">
        <v>1</v>
      </c>
      <c r="DJV902">
        <v>1</v>
      </c>
      <c r="DJW902">
        <v>1</v>
      </c>
      <c r="DJX902">
        <v>1</v>
      </c>
      <c r="DJY902">
        <v>1</v>
      </c>
      <c r="DJZ902">
        <v>1</v>
      </c>
      <c r="DKA902">
        <v>1</v>
      </c>
      <c r="DKB902">
        <v>1</v>
      </c>
      <c r="DKC902">
        <v>1</v>
      </c>
      <c r="DKD902">
        <v>1</v>
      </c>
      <c r="DKE902">
        <v>1</v>
      </c>
      <c r="DKF902">
        <v>1</v>
      </c>
      <c r="DKG902">
        <v>1</v>
      </c>
      <c r="DKH902">
        <v>1</v>
      </c>
      <c r="DKI902">
        <v>1</v>
      </c>
      <c r="DKJ902">
        <v>1</v>
      </c>
      <c r="DKK902">
        <v>1</v>
      </c>
      <c r="DKL902">
        <v>1</v>
      </c>
      <c r="DKM902">
        <v>1</v>
      </c>
      <c r="DKN902">
        <v>1</v>
      </c>
      <c r="DKO902">
        <v>1</v>
      </c>
      <c r="DKP902">
        <v>1</v>
      </c>
      <c r="DKQ902">
        <v>1</v>
      </c>
      <c r="DKR902">
        <v>1</v>
      </c>
      <c r="DKS902">
        <v>1</v>
      </c>
      <c r="DKT902">
        <v>1</v>
      </c>
      <c r="DKU902">
        <v>1</v>
      </c>
      <c r="DKV902">
        <v>1</v>
      </c>
      <c r="DKW902">
        <v>1</v>
      </c>
      <c r="DKX902">
        <v>1</v>
      </c>
      <c r="DKY902">
        <v>1</v>
      </c>
      <c r="DKZ902">
        <v>1</v>
      </c>
      <c r="DLA902">
        <v>1</v>
      </c>
      <c r="DLB902">
        <v>1</v>
      </c>
      <c r="DLC902">
        <v>1</v>
      </c>
      <c r="DLD902">
        <v>1</v>
      </c>
      <c r="DLE902">
        <v>1</v>
      </c>
      <c r="DLF902">
        <v>1</v>
      </c>
      <c r="DLG902">
        <v>1</v>
      </c>
      <c r="DLH902">
        <v>1</v>
      </c>
      <c r="DLI902">
        <v>1</v>
      </c>
      <c r="DLJ902">
        <v>1</v>
      </c>
      <c r="DLK902">
        <v>1</v>
      </c>
      <c r="DLL902">
        <v>1</v>
      </c>
      <c r="DLM902">
        <v>1</v>
      </c>
      <c r="DLN902">
        <v>1</v>
      </c>
      <c r="DLO902">
        <v>1</v>
      </c>
      <c r="DLP902">
        <v>1</v>
      </c>
      <c r="DLQ902">
        <v>1</v>
      </c>
      <c r="DLR902">
        <v>1</v>
      </c>
      <c r="DLS902">
        <v>1</v>
      </c>
      <c r="DLT902">
        <v>1</v>
      </c>
      <c r="DLU902">
        <v>1</v>
      </c>
      <c r="DLV902">
        <v>1</v>
      </c>
      <c r="DLW902">
        <v>1</v>
      </c>
      <c r="DLX902">
        <v>1</v>
      </c>
      <c r="DLY902">
        <v>1</v>
      </c>
      <c r="DLZ902">
        <v>1</v>
      </c>
      <c r="DMA902">
        <v>1</v>
      </c>
      <c r="DMB902">
        <v>1</v>
      </c>
      <c r="DMC902">
        <v>1</v>
      </c>
      <c r="DMD902">
        <v>1</v>
      </c>
      <c r="DME902">
        <v>1</v>
      </c>
      <c r="DMF902">
        <v>1</v>
      </c>
      <c r="DMG902">
        <v>1</v>
      </c>
      <c r="DMH902">
        <v>1</v>
      </c>
      <c r="DMI902">
        <v>1</v>
      </c>
      <c r="DMJ902">
        <v>1</v>
      </c>
      <c r="DMK902">
        <v>1</v>
      </c>
      <c r="DML902">
        <v>1</v>
      </c>
      <c r="DMM902">
        <v>1</v>
      </c>
      <c r="DMN902">
        <v>1</v>
      </c>
      <c r="DMO902">
        <v>1</v>
      </c>
      <c r="DMP902">
        <v>1</v>
      </c>
      <c r="DMQ902">
        <v>1</v>
      </c>
      <c r="DMR902">
        <v>1</v>
      </c>
      <c r="DMS902">
        <v>1</v>
      </c>
      <c r="DMT902">
        <v>1</v>
      </c>
      <c r="DMU902">
        <v>1</v>
      </c>
      <c r="DMV902">
        <v>1</v>
      </c>
      <c r="DMW902">
        <v>1</v>
      </c>
      <c r="DMX902">
        <v>1</v>
      </c>
      <c r="DMY902">
        <v>1</v>
      </c>
      <c r="DMZ902">
        <v>1</v>
      </c>
      <c r="DNA902">
        <v>1</v>
      </c>
      <c r="DNB902">
        <v>1</v>
      </c>
      <c r="DNC902">
        <v>1</v>
      </c>
      <c r="DND902">
        <v>1</v>
      </c>
      <c r="DNE902">
        <v>1</v>
      </c>
      <c r="DNF902">
        <v>1</v>
      </c>
      <c r="DNG902">
        <v>1</v>
      </c>
      <c r="DNH902">
        <v>1</v>
      </c>
      <c r="DNI902">
        <v>1</v>
      </c>
      <c r="DNJ902">
        <v>1</v>
      </c>
      <c r="DNK902">
        <v>1</v>
      </c>
      <c r="DNL902">
        <v>1</v>
      </c>
      <c r="DNM902">
        <v>1</v>
      </c>
      <c r="DNN902">
        <v>1</v>
      </c>
      <c r="DNO902">
        <v>1</v>
      </c>
      <c r="DNP902">
        <v>1</v>
      </c>
      <c r="DNQ902">
        <v>1</v>
      </c>
      <c r="DNR902">
        <v>1</v>
      </c>
      <c r="DNS902">
        <v>1</v>
      </c>
      <c r="DNT902">
        <v>1</v>
      </c>
      <c r="DNU902">
        <v>1</v>
      </c>
      <c r="DNV902">
        <v>1</v>
      </c>
      <c r="DNW902">
        <v>1</v>
      </c>
      <c r="DNX902">
        <v>1</v>
      </c>
      <c r="DNY902">
        <v>1</v>
      </c>
      <c r="DNZ902">
        <v>1</v>
      </c>
      <c r="DOA902">
        <v>1</v>
      </c>
      <c r="DOB902">
        <v>1</v>
      </c>
      <c r="DOC902">
        <v>1</v>
      </c>
      <c r="DOD902">
        <v>1</v>
      </c>
      <c r="DOE902">
        <v>1</v>
      </c>
      <c r="DOF902">
        <v>1</v>
      </c>
      <c r="DOG902">
        <v>1</v>
      </c>
      <c r="DOH902">
        <v>1</v>
      </c>
      <c r="DOI902">
        <v>1</v>
      </c>
      <c r="DOJ902">
        <v>1</v>
      </c>
      <c r="DOK902">
        <v>1</v>
      </c>
      <c r="DOL902">
        <v>1</v>
      </c>
      <c r="DOM902">
        <v>1</v>
      </c>
      <c r="DON902">
        <v>1</v>
      </c>
      <c r="DOO902">
        <v>1</v>
      </c>
      <c r="DOP902">
        <v>1</v>
      </c>
      <c r="DOQ902">
        <v>1</v>
      </c>
      <c r="DOR902">
        <v>1</v>
      </c>
      <c r="DOS902">
        <v>1</v>
      </c>
      <c r="DOT902">
        <v>1</v>
      </c>
      <c r="DOU902">
        <v>1</v>
      </c>
      <c r="DOV902">
        <v>1</v>
      </c>
      <c r="DOW902">
        <v>1</v>
      </c>
      <c r="DOX902">
        <v>1</v>
      </c>
      <c r="DOY902">
        <v>1</v>
      </c>
      <c r="DOZ902">
        <v>1</v>
      </c>
      <c r="DPA902">
        <v>1</v>
      </c>
      <c r="DPB902">
        <v>1</v>
      </c>
      <c r="DPC902">
        <v>1</v>
      </c>
      <c r="DPD902">
        <v>1</v>
      </c>
      <c r="DPE902">
        <v>1</v>
      </c>
      <c r="DPF902">
        <v>1</v>
      </c>
      <c r="DPG902">
        <v>1</v>
      </c>
      <c r="DPH902">
        <v>1</v>
      </c>
      <c r="DPI902">
        <v>1</v>
      </c>
      <c r="DPJ902">
        <v>1</v>
      </c>
      <c r="DPK902">
        <v>1</v>
      </c>
      <c r="DPL902">
        <v>1</v>
      </c>
      <c r="DPM902">
        <v>1</v>
      </c>
      <c r="DPN902">
        <v>1</v>
      </c>
      <c r="DPO902">
        <v>1</v>
      </c>
      <c r="DPP902">
        <v>1</v>
      </c>
      <c r="DPQ902">
        <v>1</v>
      </c>
      <c r="DPR902">
        <v>1</v>
      </c>
      <c r="DPS902">
        <v>1</v>
      </c>
      <c r="DPT902">
        <v>1</v>
      </c>
      <c r="DPU902">
        <v>1</v>
      </c>
      <c r="DPV902">
        <v>1</v>
      </c>
      <c r="DPW902">
        <v>1</v>
      </c>
      <c r="DPX902">
        <v>1</v>
      </c>
      <c r="DPY902">
        <v>1</v>
      </c>
      <c r="DPZ902">
        <v>1</v>
      </c>
      <c r="DQA902">
        <v>1</v>
      </c>
      <c r="DQB902">
        <v>1</v>
      </c>
      <c r="DQC902">
        <v>1</v>
      </c>
      <c r="DQD902">
        <v>1</v>
      </c>
      <c r="DQE902">
        <v>1</v>
      </c>
      <c r="DQF902">
        <v>1</v>
      </c>
      <c r="DQG902">
        <v>1</v>
      </c>
      <c r="DQH902">
        <v>1</v>
      </c>
      <c r="DQI902">
        <v>1</v>
      </c>
      <c r="DQJ902">
        <v>1</v>
      </c>
      <c r="DQK902">
        <v>1</v>
      </c>
      <c r="DQL902">
        <v>1</v>
      </c>
      <c r="DQM902">
        <v>1</v>
      </c>
      <c r="DQN902">
        <v>1</v>
      </c>
      <c r="DQO902">
        <v>1</v>
      </c>
      <c r="DQP902">
        <v>1</v>
      </c>
      <c r="DQQ902">
        <v>1</v>
      </c>
      <c r="DQR902">
        <v>1</v>
      </c>
      <c r="DQS902">
        <v>1</v>
      </c>
      <c r="DQT902">
        <v>1</v>
      </c>
      <c r="DQU902">
        <v>1</v>
      </c>
      <c r="DQV902">
        <v>1</v>
      </c>
      <c r="DQW902">
        <v>1</v>
      </c>
      <c r="DQX902">
        <v>1</v>
      </c>
      <c r="DQY902">
        <v>1</v>
      </c>
      <c r="DQZ902">
        <v>1</v>
      </c>
      <c r="DRA902">
        <v>1</v>
      </c>
      <c r="DRB902">
        <v>1</v>
      </c>
      <c r="DRC902">
        <v>1</v>
      </c>
      <c r="DRD902">
        <v>1</v>
      </c>
      <c r="DRE902">
        <v>1</v>
      </c>
      <c r="DRF902">
        <v>1</v>
      </c>
      <c r="DRG902">
        <v>1</v>
      </c>
      <c r="DRH902">
        <v>1</v>
      </c>
      <c r="DRI902">
        <v>1</v>
      </c>
      <c r="DRJ902">
        <v>1</v>
      </c>
      <c r="DRK902">
        <v>1</v>
      </c>
      <c r="DRL902">
        <v>1</v>
      </c>
      <c r="DRM902">
        <v>1</v>
      </c>
      <c r="DRN902">
        <v>1</v>
      </c>
      <c r="DRO902">
        <v>1</v>
      </c>
      <c r="DRP902">
        <v>1</v>
      </c>
      <c r="DRQ902">
        <v>1</v>
      </c>
      <c r="DRR902">
        <v>1</v>
      </c>
      <c r="DRS902">
        <v>1</v>
      </c>
      <c r="DRT902">
        <v>1</v>
      </c>
      <c r="DRU902">
        <v>1</v>
      </c>
      <c r="DRV902">
        <v>1</v>
      </c>
      <c r="DRW902">
        <v>1</v>
      </c>
      <c r="DRX902">
        <v>1</v>
      </c>
      <c r="DRY902">
        <v>1</v>
      </c>
      <c r="DRZ902">
        <v>1</v>
      </c>
      <c r="DSA902">
        <v>1</v>
      </c>
      <c r="DSB902">
        <v>1</v>
      </c>
      <c r="DSC902">
        <v>1</v>
      </c>
      <c r="DSD902">
        <v>1</v>
      </c>
      <c r="DSE902">
        <v>1</v>
      </c>
      <c r="DSF902">
        <v>1</v>
      </c>
      <c r="DSG902">
        <v>1</v>
      </c>
      <c r="DSH902">
        <v>1</v>
      </c>
      <c r="DSI902">
        <v>1</v>
      </c>
      <c r="DSJ902">
        <v>1</v>
      </c>
      <c r="DSK902">
        <v>1</v>
      </c>
      <c r="DSL902">
        <v>1</v>
      </c>
      <c r="DSM902">
        <v>1</v>
      </c>
      <c r="DSN902">
        <v>1</v>
      </c>
      <c r="DSO902">
        <v>1</v>
      </c>
      <c r="DSP902">
        <v>1</v>
      </c>
      <c r="DSQ902">
        <v>1</v>
      </c>
      <c r="DSR902">
        <v>1</v>
      </c>
      <c r="DSS902">
        <v>1</v>
      </c>
      <c r="DST902">
        <v>1</v>
      </c>
      <c r="DSU902">
        <v>1</v>
      </c>
      <c r="DSV902">
        <v>1</v>
      </c>
      <c r="DSW902">
        <v>1</v>
      </c>
      <c r="DSX902">
        <v>1</v>
      </c>
      <c r="DSY902">
        <v>1</v>
      </c>
      <c r="DSZ902">
        <v>1</v>
      </c>
      <c r="DTA902">
        <v>1</v>
      </c>
      <c r="DTB902">
        <v>1</v>
      </c>
      <c r="DTC902">
        <v>1</v>
      </c>
      <c r="DTD902">
        <v>1</v>
      </c>
      <c r="DTE902">
        <v>1</v>
      </c>
      <c r="DTF902">
        <v>1</v>
      </c>
      <c r="DTG902">
        <v>1</v>
      </c>
      <c r="DTH902">
        <v>1</v>
      </c>
      <c r="DTI902">
        <v>1</v>
      </c>
      <c r="DTJ902">
        <v>1</v>
      </c>
      <c r="DTK902">
        <v>1</v>
      </c>
      <c r="DTL902">
        <v>1</v>
      </c>
      <c r="DTM902">
        <v>1</v>
      </c>
      <c r="DTN902">
        <v>1</v>
      </c>
      <c r="DTO902">
        <v>1</v>
      </c>
      <c r="DTP902">
        <v>1</v>
      </c>
      <c r="DTQ902">
        <v>1</v>
      </c>
      <c r="DTR902">
        <v>1</v>
      </c>
      <c r="DTS902">
        <v>1</v>
      </c>
      <c r="DTT902">
        <v>1</v>
      </c>
      <c r="DTU902">
        <v>1</v>
      </c>
      <c r="DTV902">
        <v>1</v>
      </c>
      <c r="DTW902">
        <v>1</v>
      </c>
      <c r="DTX902">
        <v>1</v>
      </c>
      <c r="DTY902">
        <v>1</v>
      </c>
      <c r="DTZ902">
        <v>1</v>
      </c>
      <c r="DUA902">
        <v>1</v>
      </c>
      <c r="DUB902">
        <v>1</v>
      </c>
      <c r="DUC902">
        <v>1</v>
      </c>
      <c r="DUD902">
        <v>1</v>
      </c>
      <c r="DUE902">
        <v>1</v>
      </c>
      <c r="DUF902">
        <v>1</v>
      </c>
      <c r="DUG902">
        <v>1</v>
      </c>
      <c r="DUH902">
        <v>1</v>
      </c>
      <c r="DUI902">
        <v>1</v>
      </c>
      <c r="DUJ902">
        <v>1</v>
      </c>
      <c r="DUK902">
        <v>1</v>
      </c>
      <c r="DUL902">
        <v>1</v>
      </c>
      <c r="DUM902">
        <v>1</v>
      </c>
      <c r="DUN902">
        <v>1</v>
      </c>
      <c r="DUO902">
        <v>1</v>
      </c>
      <c r="DUP902">
        <v>1</v>
      </c>
      <c r="DUQ902">
        <v>1</v>
      </c>
      <c r="DUR902">
        <v>1</v>
      </c>
      <c r="DUS902">
        <v>1</v>
      </c>
      <c r="DUT902">
        <v>1</v>
      </c>
      <c r="DUU902">
        <v>1</v>
      </c>
      <c r="DUV902">
        <v>1</v>
      </c>
      <c r="DUW902">
        <v>1</v>
      </c>
      <c r="DUX902">
        <v>1</v>
      </c>
      <c r="DUY902">
        <v>1</v>
      </c>
      <c r="DUZ902">
        <v>1</v>
      </c>
      <c r="DVA902">
        <v>1</v>
      </c>
      <c r="DVB902">
        <v>1</v>
      </c>
      <c r="DVC902">
        <v>1</v>
      </c>
      <c r="DVD902">
        <v>1</v>
      </c>
      <c r="DVE902">
        <v>1</v>
      </c>
      <c r="DVF902">
        <v>1</v>
      </c>
      <c r="DVG902">
        <v>1</v>
      </c>
      <c r="DVH902">
        <v>1</v>
      </c>
      <c r="DVI902">
        <v>1</v>
      </c>
      <c r="DVJ902">
        <v>1</v>
      </c>
      <c r="DVK902">
        <v>1</v>
      </c>
      <c r="DVL902">
        <v>1</v>
      </c>
      <c r="DVM902">
        <v>1</v>
      </c>
      <c r="DVN902">
        <v>1</v>
      </c>
      <c r="DVO902">
        <v>1</v>
      </c>
      <c r="DVP902">
        <v>1</v>
      </c>
      <c r="DVQ902">
        <v>1</v>
      </c>
      <c r="DVR902">
        <v>1</v>
      </c>
      <c r="DVS902">
        <v>1</v>
      </c>
      <c r="DVT902">
        <v>1</v>
      </c>
      <c r="DVU902">
        <v>1</v>
      </c>
      <c r="DVV902">
        <v>1</v>
      </c>
      <c r="DVW902">
        <v>1</v>
      </c>
      <c r="DVX902">
        <v>1</v>
      </c>
      <c r="DVY902">
        <v>1</v>
      </c>
      <c r="DVZ902">
        <v>1</v>
      </c>
      <c r="DWA902">
        <v>1</v>
      </c>
      <c r="DWB902">
        <v>1</v>
      </c>
      <c r="DWC902">
        <v>1</v>
      </c>
      <c r="DWD902">
        <v>1</v>
      </c>
      <c r="DWE902">
        <v>1</v>
      </c>
      <c r="DWF902">
        <v>1</v>
      </c>
      <c r="DWG902">
        <v>1</v>
      </c>
      <c r="DWH902">
        <v>1</v>
      </c>
      <c r="DWI902">
        <v>1</v>
      </c>
      <c r="DWJ902">
        <v>1</v>
      </c>
      <c r="DWK902">
        <v>1</v>
      </c>
      <c r="DWL902">
        <v>1</v>
      </c>
      <c r="DWM902">
        <v>1</v>
      </c>
      <c r="DWN902">
        <v>1</v>
      </c>
      <c r="DWO902">
        <v>1</v>
      </c>
      <c r="DWP902">
        <v>1</v>
      </c>
      <c r="DWQ902">
        <v>1</v>
      </c>
      <c r="DWR902">
        <v>1</v>
      </c>
      <c r="DWS902">
        <v>1</v>
      </c>
      <c r="DWT902">
        <v>1</v>
      </c>
      <c r="DWU902">
        <v>1</v>
      </c>
      <c r="DWV902">
        <v>1</v>
      </c>
      <c r="DWW902">
        <v>1</v>
      </c>
      <c r="DWX902">
        <v>1</v>
      </c>
      <c r="DWY902">
        <v>1</v>
      </c>
      <c r="DWZ902">
        <v>1</v>
      </c>
      <c r="DXA902">
        <v>1</v>
      </c>
      <c r="DXB902">
        <v>1</v>
      </c>
      <c r="DXC902">
        <v>1</v>
      </c>
      <c r="DXD902">
        <v>1</v>
      </c>
      <c r="DXE902">
        <v>1</v>
      </c>
      <c r="DXF902">
        <v>1</v>
      </c>
      <c r="DXG902">
        <v>1</v>
      </c>
      <c r="DXH902">
        <v>1</v>
      </c>
      <c r="DXI902">
        <v>1</v>
      </c>
      <c r="DXJ902">
        <v>1</v>
      </c>
      <c r="DXK902">
        <v>1</v>
      </c>
      <c r="DXL902">
        <v>1</v>
      </c>
      <c r="DXM902">
        <v>1</v>
      </c>
      <c r="DXN902">
        <v>1</v>
      </c>
      <c r="DXO902">
        <v>1</v>
      </c>
      <c r="DXP902">
        <v>1</v>
      </c>
      <c r="DXQ902">
        <v>1</v>
      </c>
      <c r="DXR902">
        <v>1</v>
      </c>
      <c r="DXS902">
        <v>1</v>
      </c>
      <c r="DXT902">
        <v>1</v>
      </c>
      <c r="DXU902">
        <v>1</v>
      </c>
      <c r="DXV902">
        <v>1</v>
      </c>
      <c r="DXW902">
        <v>1</v>
      </c>
      <c r="DXX902">
        <v>1</v>
      </c>
      <c r="DXY902">
        <v>1</v>
      </c>
      <c r="DXZ902">
        <v>1</v>
      </c>
      <c r="DYA902">
        <v>1</v>
      </c>
      <c r="DYB902">
        <v>1</v>
      </c>
      <c r="DYC902">
        <v>1</v>
      </c>
      <c r="DYD902">
        <v>1</v>
      </c>
      <c r="DYE902">
        <v>1</v>
      </c>
      <c r="DYF902">
        <v>1</v>
      </c>
      <c r="DYG902">
        <v>1</v>
      </c>
      <c r="DYH902">
        <v>1</v>
      </c>
      <c r="DYI902">
        <v>1</v>
      </c>
      <c r="DYJ902">
        <v>1</v>
      </c>
      <c r="DYK902">
        <v>1</v>
      </c>
      <c r="DYL902">
        <v>1</v>
      </c>
      <c r="DYM902">
        <v>1</v>
      </c>
      <c r="DYN902">
        <v>1</v>
      </c>
      <c r="DYO902">
        <v>1</v>
      </c>
      <c r="DYP902">
        <v>1</v>
      </c>
      <c r="DYQ902">
        <v>1</v>
      </c>
      <c r="DYR902">
        <v>1</v>
      </c>
      <c r="DYS902">
        <v>1</v>
      </c>
      <c r="DYT902">
        <v>1</v>
      </c>
      <c r="DYU902">
        <v>1</v>
      </c>
      <c r="DYV902">
        <v>1</v>
      </c>
      <c r="DYW902">
        <v>1</v>
      </c>
      <c r="DYX902">
        <v>1</v>
      </c>
      <c r="DYY902">
        <v>1</v>
      </c>
      <c r="DYZ902">
        <v>1</v>
      </c>
      <c r="DZA902">
        <v>1</v>
      </c>
      <c r="DZB902">
        <v>1</v>
      </c>
      <c r="DZC902">
        <v>1</v>
      </c>
      <c r="DZD902">
        <v>1</v>
      </c>
      <c r="DZE902">
        <v>1</v>
      </c>
      <c r="DZF902">
        <v>1</v>
      </c>
      <c r="DZG902">
        <v>1</v>
      </c>
      <c r="DZH902">
        <v>1</v>
      </c>
      <c r="DZI902">
        <v>1</v>
      </c>
      <c r="DZJ902">
        <v>1</v>
      </c>
      <c r="DZK902">
        <v>1</v>
      </c>
      <c r="DZL902">
        <v>1</v>
      </c>
      <c r="DZM902">
        <v>1</v>
      </c>
      <c r="DZN902">
        <v>1</v>
      </c>
      <c r="DZO902">
        <v>1</v>
      </c>
      <c r="DZP902">
        <v>1</v>
      </c>
      <c r="DZQ902">
        <v>1</v>
      </c>
      <c r="DZR902">
        <v>1</v>
      </c>
      <c r="DZS902">
        <v>1</v>
      </c>
      <c r="DZT902">
        <v>1</v>
      </c>
      <c r="DZU902">
        <v>1</v>
      </c>
      <c r="DZV902">
        <v>1</v>
      </c>
      <c r="DZW902">
        <v>1</v>
      </c>
      <c r="DZX902">
        <v>1</v>
      </c>
      <c r="DZY902">
        <v>1</v>
      </c>
      <c r="DZZ902">
        <v>1</v>
      </c>
      <c r="EAA902">
        <v>1</v>
      </c>
      <c r="EAB902">
        <v>1</v>
      </c>
      <c r="EAC902">
        <v>1</v>
      </c>
      <c r="EAD902">
        <v>1</v>
      </c>
      <c r="EAE902">
        <v>1</v>
      </c>
      <c r="EAF902">
        <v>1</v>
      </c>
      <c r="EAG902">
        <v>1</v>
      </c>
      <c r="EAH902">
        <v>1</v>
      </c>
      <c r="EAI902">
        <v>1</v>
      </c>
      <c r="EAJ902">
        <v>1</v>
      </c>
      <c r="EAK902">
        <v>1</v>
      </c>
      <c r="EAL902">
        <v>1</v>
      </c>
      <c r="EAM902">
        <v>1</v>
      </c>
      <c r="EAN902">
        <v>1</v>
      </c>
      <c r="EAO902">
        <v>1</v>
      </c>
      <c r="EAP902">
        <v>1</v>
      </c>
      <c r="EAQ902">
        <v>1</v>
      </c>
      <c r="EAR902">
        <v>1</v>
      </c>
      <c r="EAS902">
        <v>1</v>
      </c>
      <c r="EAT902">
        <v>1</v>
      </c>
      <c r="EAU902">
        <v>1</v>
      </c>
      <c r="EAV902">
        <v>1</v>
      </c>
      <c r="EAW902">
        <v>1</v>
      </c>
      <c r="EAX902">
        <v>1</v>
      </c>
      <c r="EAY902">
        <v>1</v>
      </c>
      <c r="EAZ902">
        <v>1</v>
      </c>
      <c r="EBA902">
        <v>1</v>
      </c>
      <c r="EBB902">
        <v>1</v>
      </c>
      <c r="EBC902">
        <v>1</v>
      </c>
      <c r="EBD902">
        <v>1</v>
      </c>
      <c r="EBE902">
        <v>1</v>
      </c>
      <c r="EBF902">
        <v>1</v>
      </c>
      <c r="EBG902">
        <v>1</v>
      </c>
      <c r="EBH902">
        <v>1</v>
      </c>
      <c r="EBI902">
        <v>1</v>
      </c>
      <c r="EBJ902">
        <v>1</v>
      </c>
      <c r="EBK902">
        <v>1</v>
      </c>
      <c r="EBL902">
        <v>1</v>
      </c>
      <c r="EBM902">
        <v>1</v>
      </c>
      <c r="EBN902">
        <v>1</v>
      </c>
      <c r="EBO902">
        <v>1</v>
      </c>
      <c r="EBP902">
        <v>1</v>
      </c>
      <c r="EBQ902">
        <v>1</v>
      </c>
      <c r="EBR902">
        <v>1</v>
      </c>
      <c r="EBS902">
        <v>1</v>
      </c>
      <c r="EBT902">
        <v>1</v>
      </c>
      <c r="EBU902">
        <v>1</v>
      </c>
      <c r="EBV902">
        <v>1</v>
      </c>
      <c r="EBW902">
        <v>1</v>
      </c>
      <c r="EBX902">
        <v>1</v>
      </c>
      <c r="EBY902">
        <v>1</v>
      </c>
      <c r="EBZ902">
        <v>1</v>
      </c>
      <c r="ECA902">
        <v>1</v>
      </c>
      <c r="ECB902">
        <v>1</v>
      </c>
      <c r="ECC902">
        <v>1</v>
      </c>
      <c r="ECD902">
        <v>1</v>
      </c>
      <c r="ECE902">
        <v>1</v>
      </c>
      <c r="ECF902">
        <v>1</v>
      </c>
      <c r="ECG902">
        <v>1</v>
      </c>
      <c r="ECH902">
        <v>1</v>
      </c>
      <c r="ECI902">
        <v>1</v>
      </c>
      <c r="ECJ902">
        <v>1</v>
      </c>
      <c r="ECK902">
        <v>1</v>
      </c>
      <c r="ECL902">
        <v>1</v>
      </c>
      <c r="ECM902">
        <v>1</v>
      </c>
      <c r="ECN902">
        <v>1</v>
      </c>
      <c r="ECO902">
        <v>1</v>
      </c>
      <c r="ECP902">
        <v>1</v>
      </c>
      <c r="ECQ902">
        <v>1</v>
      </c>
      <c r="ECR902">
        <v>1</v>
      </c>
      <c r="ECS902">
        <v>1</v>
      </c>
      <c r="ECT902">
        <v>1</v>
      </c>
      <c r="ECU902">
        <v>1</v>
      </c>
      <c r="ECV902">
        <v>1</v>
      </c>
      <c r="ECW902">
        <v>1</v>
      </c>
      <c r="ECX902">
        <v>1</v>
      </c>
      <c r="ECY902">
        <v>1</v>
      </c>
      <c r="ECZ902">
        <v>1</v>
      </c>
      <c r="EDA902">
        <v>1</v>
      </c>
      <c r="EDB902">
        <v>1</v>
      </c>
      <c r="EDC902">
        <v>1</v>
      </c>
      <c r="EDD902">
        <v>1</v>
      </c>
      <c r="EDE902">
        <v>1</v>
      </c>
      <c r="EDF902">
        <v>1</v>
      </c>
      <c r="EDG902">
        <v>1</v>
      </c>
      <c r="EDH902">
        <v>1</v>
      </c>
      <c r="EDI902">
        <v>1</v>
      </c>
      <c r="EDJ902">
        <v>1</v>
      </c>
      <c r="EDK902">
        <v>1</v>
      </c>
      <c r="EDL902">
        <v>1</v>
      </c>
      <c r="EDM902">
        <v>1</v>
      </c>
      <c r="EDN902">
        <v>1</v>
      </c>
      <c r="EDO902">
        <v>1</v>
      </c>
      <c r="EDP902">
        <v>1</v>
      </c>
      <c r="EDQ902">
        <v>1</v>
      </c>
      <c r="EDR902">
        <v>1</v>
      </c>
      <c r="EDS902">
        <v>1</v>
      </c>
      <c r="EDT902">
        <v>1</v>
      </c>
      <c r="EDU902">
        <v>1</v>
      </c>
      <c r="EDV902">
        <v>1</v>
      </c>
      <c r="EDW902">
        <v>1</v>
      </c>
      <c r="EDX902">
        <v>1</v>
      </c>
      <c r="EDY902">
        <v>1</v>
      </c>
      <c r="EDZ902">
        <v>1</v>
      </c>
      <c r="EEA902">
        <v>1</v>
      </c>
      <c r="EEB902">
        <v>1</v>
      </c>
      <c r="EEC902">
        <v>1</v>
      </c>
      <c r="EED902">
        <v>1</v>
      </c>
      <c r="EEE902">
        <v>1</v>
      </c>
      <c r="EEF902">
        <v>1</v>
      </c>
      <c r="EEG902">
        <v>1</v>
      </c>
      <c r="EEH902">
        <v>1</v>
      </c>
      <c r="EEI902">
        <v>1</v>
      </c>
      <c r="EEJ902">
        <v>1</v>
      </c>
      <c r="EEK902">
        <v>1</v>
      </c>
      <c r="EEL902">
        <v>1</v>
      </c>
      <c r="EEM902">
        <v>1</v>
      </c>
      <c r="EEN902">
        <v>1</v>
      </c>
      <c r="EEO902">
        <v>1</v>
      </c>
      <c r="EEP902">
        <v>1</v>
      </c>
      <c r="EEQ902">
        <v>1</v>
      </c>
      <c r="EER902">
        <v>1</v>
      </c>
      <c r="EES902">
        <v>1</v>
      </c>
      <c r="EET902">
        <v>1</v>
      </c>
      <c r="EEU902">
        <v>1</v>
      </c>
      <c r="EEV902">
        <v>1</v>
      </c>
      <c r="EEW902">
        <v>1</v>
      </c>
      <c r="EEX902">
        <v>1</v>
      </c>
      <c r="EEY902">
        <v>1</v>
      </c>
      <c r="EEZ902">
        <v>1</v>
      </c>
      <c r="EFA902">
        <v>1</v>
      </c>
      <c r="EFB902">
        <v>1</v>
      </c>
      <c r="EFC902">
        <v>1</v>
      </c>
      <c r="EFD902">
        <v>1</v>
      </c>
      <c r="EFE902">
        <v>1</v>
      </c>
      <c r="EFF902">
        <v>1</v>
      </c>
      <c r="EFG902">
        <v>1</v>
      </c>
      <c r="EFH902">
        <v>1</v>
      </c>
      <c r="EFI902">
        <v>1</v>
      </c>
      <c r="EFJ902">
        <v>1</v>
      </c>
      <c r="EFK902">
        <v>1</v>
      </c>
      <c r="EFL902">
        <v>1</v>
      </c>
      <c r="EFM902">
        <v>1</v>
      </c>
      <c r="EFN902">
        <v>1</v>
      </c>
      <c r="EFO902">
        <v>1</v>
      </c>
      <c r="EFP902">
        <v>1</v>
      </c>
      <c r="EFQ902">
        <v>1</v>
      </c>
      <c r="EFR902">
        <v>1</v>
      </c>
      <c r="EFS902">
        <v>1</v>
      </c>
      <c r="EFT902">
        <v>1</v>
      </c>
      <c r="EFU902">
        <v>1</v>
      </c>
      <c r="EFV902">
        <v>1</v>
      </c>
      <c r="EFW902">
        <v>1</v>
      </c>
      <c r="EFX902">
        <v>1</v>
      </c>
      <c r="EFY902">
        <v>1</v>
      </c>
      <c r="EFZ902">
        <v>1</v>
      </c>
      <c r="EGA902">
        <v>1</v>
      </c>
      <c r="EGB902">
        <v>1</v>
      </c>
      <c r="EGC902">
        <v>1</v>
      </c>
      <c r="EGD902">
        <v>1</v>
      </c>
      <c r="EGE902">
        <v>1</v>
      </c>
      <c r="EGF902">
        <v>1</v>
      </c>
      <c r="EGG902">
        <v>1</v>
      </c>
      <c r="EGH902">
        <v>1</v>
      </c>
      <c r="EGI902">
        <v>1</v>
      </c>
      <c r="EGJ902">
        <v>1</v>
      </c>
      <c r="EGK902">
        <v>1</v>
      </c>
      <c r="EGL902">
        <v>1</v>
      </c>
      <c r="EGM902">
        <v>1</v>
      </c>
      <c r="EGN902">
        <v>1</v>
      </c>
      <c r="EGO902">
        <v>1</v>
      </c>
      <c r="EGP902">
        <v>1</v>
      </c>
      <c r="EGQ902">
        <v>1</v>
      </c>
      <c r="EGR902">
        <v>1</v>
      </c>
      <c r="EGS902">
        <v>1</v>
      </c>
      <c r="EGT902">
        <v>1</v>
      </c>
      <c r="EGU902">
        <v>1</v>
      </c>
      <c r="EGV902">
        <v>1</v>
      </c>
      <c r="EGW902">
        <v>1</v>
      </c>
      <c r="EGX902">
        <v>1</v>
      </c>
      <c r="EGY902">
        <v>1</v>
      </c>
      <c r="EGZ902">
        <v>1</v>
      </c>
      <c r="EHA902">
        <v>1</v>
      </c>
      <c r="EHB902">
        <v>1</v>
      </c>
      <c r="EHC902">
        <v>1</v>
      </c>
      <c r="EHD902">
        <v>1</v>
      </c>
      <c r="EHE902">
        <v>1</v>
      </c>
      <c r="EHF902">
        <v>1</v>
      </c>
      <c r="EHG902">
        <v>1</v>
      </c>
      <c r="EHH902">
        <v>1</v>
      </c>
      <c r="EHI902">
        <v>1</v>
      </c>
      <c r="EHJ902">
        <v>1</v>
      </c>
      <c r="EHK902">
        <v>1</v>
      </c>
      <c r="EHL902">
        <v>1</v>
      </c>
      <c r="EHM902">
        <v>1</v>
      </c>
      <c r="EHN902">
        <v>1</v>
      </c>
      <c r="EHO902">
        <v>1</v>
      </c>
      <c r="EHP902">
        <v>1</v>
      </c>
      <c r="EHQ902">
        <v>1</v>
      </c>
      <c r="EHR902">
        <v>1</v>
      </c>
      <c r="EHS902">
        <v>1</v>
      </c>
      <c r="EHT902">
        <v>1</v>
      </c>
      <c r="EHU902">
        <v>1</v>
      </c>
      <c r="EHV902">
        <v>1</v>
      </c>
      <c r="EHW902">
        <v>1</v>
      </c>
      <c r="EHX902">
        <v>1</v>
      </c>
      <c r="EHY902">
        <v>1</v>
      </c>
      <c r="EHZ902">
        <v>1</v>
      </c>
      <c r="EIA902">
        <v>1</v>
      </c>
      <c r="EIB902">
        <v>1</v>
      </c>
      <c r="EIC902">
        <v>1</v>
      </c>
      <c r="EID902">
        <v>1</v>
      </c>
      <c r="EIE902">
        <v>1</v>
      </c>
      <c r="EIF902">
        <v>1</v>
      </c>
      <c r="EIG902">
        <v>1</v>
      </c>
      <c r="EIH902">
        <v>1</v>
      </c>
      <c r="EII902">
        <v>1</v>
      </c>
      <c r="EIJ902">
        <v>1</v>
      </c>
      <c r="EIK902">
        <v>1</v>
      </c>
      <c r="EIL902">
        <v>1</v>
      </c>
      <c r="EIM902">
        <v>1</v>
      </c>
      <c r="EIN902">
        <v>1</v>
      </c>
      <c r="EIO902">
        <v>1</v>
      </c>
      <c r="EIP902">
        <v>1</v>
      </c>
      <c r="EIQ902">
        <v>1</v>
      </c>
      <c r="EIR902">
        <v>1</v>
      </c>
      <c r="EIS902">
        <v>1</v>
      </c>
      <c r="EIT902">
        <v>1</v>
      </c>
      <c r="EIU902">
        <v>1</v>
      </c>
      <c r="EIV902">
        <v>1</v>
      </c>
      <c r="EIW902">
        <v>1</v>
      </c>
      <c r="EIX902">
        <v>1</v>
      </c>
      <c r="EIY902">
        <v>1</v>
      </c>
      <c r="EIZ902">
        <v>1</v>
      </c>
      <c r="EJA902">
        <v>1</v>
      </c>
      <c r="EJB902">
        <v>1</v>
      </c>
      <c r="EJC902">
        <v>1</v>
      </c>
      <c r="EJD902">
        <v>1</v>
      </c>
      <c r="EJE902">
        <v>1</v>
      </c>
      <c r="EJF902">
        <v>1</v>
      </c>
      <c r="EJG902">
        <v>1</v>
      </c>
      <c r="EJH902">
        <v>1</v>
      </c>
      <c r="EJI902">
        <v>1</v>
      </c>
      <c r="EJJ902">
        <v>1</v>
      </c>
      <c r="EJK902">
        <v>1</v>
      </c>
      <c r="EJL902">
        <v>1</v>
      </c>
      <c r="EJM902">
        <v>1</v>
      </c>
      <c r="EJN902">
        <v>1</v>
      </c>
      <c r="EJO902">
        <v>1</v>
      </c>
      <c r="EJP902">
        <v>1</v>
      </c>
      <c r="EJQ902">
        <v>1</v>
      </c>
      <c r="EJR902">
        <v>1</v>
      </c>
      <c r="EJS902">
        <v>1</v>
      </c>
      <c r="EJT902">
        <v>1</v>
      </c>
      <c r="EJU902">
        <v>1</v>
      </c>
      <c r="EJV902">
        <v>1</v>
      </c>
      <c r="EJW902">
        <v>1</v>
      </c>
      <c r="EJX902">
        <v>1</v>
      </c>
      <c r="EJY902">
        <v>1</v>
      </c>
      <c r="EJZ902">
        <v>1</v>
      </c>
      <c r="EKA902">
        <v>1</v>
      </c>
      <c r="EKB902">
        <v>1</v>
      </c>
      <c r="EKC902">
        <v>1</v>
      </c>
      <c r="EKD902">
        <v>1</v>
      </c>
      <c r="EKE902">
        <v>1</v>
      </c>
      <c r="EKF902">
        <v>1</v>
      </c>
      <c r="EKG902">
        <v>1</v>
      </c>
      <c r="EKH902">
        <v>1</v>
      </c>
      <c r="EKI902">
        <v>1</v>
      </c>
      <c r="EKJ902">
        <v>1</v>
      </c>
      <c r="EKK902">
        <v>1</v>
      </c>
      <c r="EKL902">
        <v>1</v>
      </c>
      <c r="EKM902">
        <v>1</v>
      </c>
      <c r="EKN902">
        <v>1</v>
      </c>
      <c r="EKO902">
        <v>1</v>
      </c>
      <c r="EKP902">
        <v>1</v>
      </c>
      <c r="EKQ902">
        <v>1</v>
      </c>
      <c r="EKR902">
        <v>1</v>
      </c>
      <c r="EKS902">
        <v>1</v>
      </c>
      <c r="EKT902">
        <v>1</v>
      </c>
      <c r="EKU902">
        <v>1</v>
      </c>
      <c r="EKV902">
        <v>1</v>
      </c>
      <c r="EKW902">
        <v>1</v>
      </c>
      <c r="EKX902">
        <v>1</v>
      </c>
      <c r="EKY902">
        <v>1</v>
      </c>
      <c r="EKZ902">
        <v>1</v>
      </c>
      <c r="ELA902">
        <v>1</v>
      </c>
      <c r="ELB902">
        <v>1</v>
      </c>
      <c r="ELC902">
        <v>1</v>
      </c>
      <c r="ELD902">
        <v>1</v>
      </c>
      <c r="ELE902">
        <v>1</v>
      </c>
      <c r="ELF902">
        <v>1</v>
      </c>
      <c r="ELG902">
        <v>1</v>
      </c>
      <c r="ELH902">
        <v>1</v>
      </c>
      <c r="ELI902">
        <v>1</v>
      </c>
      <c r="ELJ902">
        <v>1</v>
      </c>
      <c r="ELK902">
        <v>1</v>
      </c>
      <c r="ELL902">
        <v>1</v>
      </c>
      <c r="ELM902">
        <v>1</v>
      </c>
      <c r="ELN902">
        <v>1</v>
      </c>
      <c r="ELO902">
        <v>1</v>
      </c>
      <c r="ELP902">
        <v>1</v>
      </c>
      <c r="ELQ902">
        <v>1</v>
      </c>
      <c r="ELR902">
        <v>1</v>
      </c>
      <c r="ELS902">
        <v>1</v>
      </c>
      <c r="ELT902">
        <v>1</v>
      </c>
      <c r="ELU902">
        <v>1</v>
      </c>
      <c r="ELV902">
        <v>1</v>
      </c>
      <c r="ELW902">
        <v>1</v>
      </c>
      <c r="ELX902">
        <v>1</v>
      </c>
      <c r="ELY902">
        <v>1</v>
      </c>
      <c r="ELZ902">
        <v>1</v>
      </c>
      <c r="EMA902">
        <v>1</v>
      </c>
      <c r="EMB902">
        <v>1</v>
      </c>
      <c r="EMC902">
        <v>1</v>
      </c>
      <c r="EMD902">
        <v>1</v>
      </c>
      <c r="EME902">
        <v>1</v>
      </c>
      <c r="EMF902">
        <v>1</v>
      </c>
      <c r="EMG902">
        <v>1</v>
      </c>
      <c r="EMH902">
        <v>1</v>
      </c>
      <c r="EMI902">
        <v>1</v>
      </c>
      <c r="EMJ902">
        <v>1</v>
      </c>
      <c r="EMK902">
        <v>1</v>
      </c>
      <c r="EML902">
        <v>1</v>
      </c>
      <c r="EMM902">
        <v>1</v>
      </c>
      <c r="EMN902">
        <v>1</v>
      </c>
      <c r="EMO902">
        <v>1</v>
      </c>
      <c r="EMP902">
        <v>1</v>
      </c>
      <c r="EMQ902">
        <v>1</v>
      </c>
      <c r="EMR902">
        <v>1</v>
      </c>
      <c r="EMS902">
        <v>1</v>
      </c>
      <c r="EMT902">
        <v>1</v>
      </c>
      <c r="EMU902">
        <v>1</v>
      </c>
      <c r="EMV902">
        <v>1</v>
      </c>
      <c r="EMW902">
        <v>1</v>
      </c>
      <c r="EMX902">
        <v>1</v>
      </c>
      <c r="EMY902">
        <v>1</v>
      </c>
      <c r="EMZ902">
        <v>1</v>
      </c>
      <c r="ENA902">
        <v>1</v>
      </c>
      <c r="ENB902">
        <v>1</v>
      </c>
      <c r="ENC902">
        <v>1</v>
      </c>
      <c r="END902">
        <v>1</v>
      </c>
      <c r="ENE902">
        <v>1</v>
      </c>
      <c r="ENF902">
        <v>1</v>
      </c>
      <c r="ENG902">
        <v>1</v>
      </c>
      <c r="ENH902">
        <v>1</v>
      </c>
      <c r="ENI902">
        <v>1</v>
      </c>
      <c r="ENJ902">
        <v>1</v>
      </c>
      <c r="ENK902">
        <v>1</v>
      </c>
      <c r="ENL902">
        <v>1</v>
      </c>
      <c r="ENM902">
        <v>1</v>
      </c>
      <c r="ENN902">
        <v>1</v>
      </c>
      <c r="ENO902">
        <v>1</v>
      </c>
      <c r="ENP902">
        <v>1</v>
      </c>
      <c r="ENQ902">
        <v>1</v>
      </c>
      <c r="ENR902">
        <v>1</v>
      </c>
      <c r="ENS902">
        <v>1</v>
      </c>
      <c r="ENT902">
        <v>1</v>
      </c>
      <c r="ENU902">
        <v>1</v>
      </c>
      <c r="ENV902">
        <v>1</v>
      </c>
      <c r="ENW902">
        <v>1</v>
      </c>
      <c r="ENX902">
        <v>1</v>
      </c>
      <c r="ENY902">
        <v>1</v>
      </c>
      <c r="ENZ902">
        <v>1</v>
      </c>
      <c r="EOA902">
        <v>1</v>
      </c>
      <c r="EOB902">
        <v>1</v>
      </c>
      <c r="EOC902">
        <v>1</v>
      </c>
      <c r="EOD902">
        <v>1</v>
      </c>
      <c r="EOE902">
        <v>1</v>
      </c>
      <c r="EOF902">
        <v>1</v>
      </c>
      <c r="EOG902">
        <v>1</v>
      </c>
      <c r="EOH902">
        <v>1</v>
      </c>
      <c r="EOI902">
        <v>1</v>
      </c>
      <c r="EOJ902">
        <v>1</v>
      </c>
      <c r="EOK902">
        <v>1</v>
      </c>
      <c r="EOL902">
        <v>1</v>
      </c>
      <c r="EOM902">
        <v>1</v>
      </c>
      <c r="EON902">
        <v>1</v>
      </c>
      <c r="EOO902">
        <v>1</v>
      </c>
      <c r="EOP902">
        <v>1</v>
      </c>
      <c r="EOQ902">
        <v>1</v>
      </c>
      <c r="EOR902">
        <v>1</v>
      </c>
      <c r="EOS902">
        <v>1</v>
      </c>
      <c r="EOT902">
        <v>1</v>
      </c>
      <c r="EOU902">
        <v>1</v>
      </c>
      <c r="EOV902">
        <v>1</v>
      </c>
      <c r="EOW902">
        <v>1</v>
      </c>
      <c r="EOX902">
        <v>1</v>
      </c>
      <c r="EOY902">
        <v>1</v>
      </c>
      <c r="EOZ902">
        <v>1</v>
      </c>
      <c r="EPA902">
        <v>1</v>
      </c>
      <c r="EPB902">
        <v>1</v>
      </c>
      <c r="EPC902">
        <v>1</v>
      </c>
      <c r="EPD902">
        <v>1</v>
      </c>
      <c r="EPE902">
        <v>1</v>
      </c>
      <c r="EPF902">
        <v>1</v>
      </c>
      <c r="EPG902">
        <v>1</v>
      </c>
      <c r="EPH902">
        <v>1</v>
      </c>
      <c r="EPI902">
        <v>1</v>
      </c>
      <c r="EPJ902">
        <v>1</v>
      </c>
      <c r="EPK902">
        <v>1</v>
      </c>
      <c r="EPL902">
        <v>1</v>
      </c>
      <c r="EPM902">
        <v>1</v>
      </c>
      <c r="EPN902">
        <v>1</v>
      </c>
      <c r="EPO902">
        <v>1</v>
      </c>
      <c r="EPP902">
        <v>1</v>
      </c>
      <c r="EPQ902">
        <v>1</v>
      </c>
      <c r="EPR902">
        <v>1</v>
      </c>
      <c r="EPS902">
        <v>1</v>
      </c>
      <c r="EPT902">
        <v>1</v>
      </c>
      <c r="EPU902">
        <v>1</v>
      </c>
      <c r="EPV902">
        <v>1</v>
      </c>
      <c r="EPW902">
        <v>1</v>
      </c>
      <c r="EPX902">
        <v>1</v>
      </c>
      <c r="EPY902">
        <v>1</v>
      </c>
      <c r="EPZ902">
        <v>1</v>
      </c>
      <c r="EQA902">
        <v>1</v>
      </c>
      <c r="EQB902">
        <v>1</v>
      </c>
      <c r="EQC902">
        <v>1</v>
      </c>
      <c r="EQD902">
        <v>1</v>
      </c>
      <c r="EQE902">
        <v>1</v>
      </c>
      <c r="EQF902">
        <v>1</v>
      </c>
      <c r="EQG902">
        <v>1</v>
      </c>
      <c r="EQH902">
        <v>1</v>
      </c>
      <c r="EQI902">
        <v>1</v>
      </c>
      <c r="EQJ902">
        <v>1</v>
      </c>
      <c r="EQK902">
        <v>1</v>
      </c>
      <c r="EQL902">
        <v>1</v>
      </c>
      <c r="EQM902">
        <v>1</v>
      </c>
      <c r="EQN902">
        <v>1</v>
      </c>
      <c r="EQO902">
        <v>1</v>
      </c>
      <c r="EQP902">
        <v>1</v>
      </c>
      <c r="EQQ902">
        <v>1</v>
      </c>
      <c r="EQR902">
        <v>1</v>
      </c>
      <c r="EQS902">
        <v>1</v>
      </c>
      <c r="EQT902">
        <v>1</v>
      </c>
      <c r="EQU902">
        <v>1</v>
      </c>
      <c r="EQV902">
        <v>1</v>
      </c>
      <c r="EQW902">
        <v>1</v>
      </c>
      <c r="EQX902">
        <v>1</v>
      </c>
      <c r="EQY902">
        <v>1</v>
      </c>
      <c r="EQZ902">
        <v>1</v>
      </c>
      <c r="ERA902">
        <v>1</v>
      </c>
      <c r="ERB902">
        <v>1</v>
      </c>
      <c r="ERC902">
        <v>1</v>
      </c>
      <c r="ERD902">
        <v>1</v>
      </c>
      <c r="ERE902">
        <v>1</v>
      </c>
      <c r="ERF902">
        <v>1</v>
      </c>
      <c r="ERG902">
        <v>1</v>
      </c>
      <c r="ERH902">
        <v>1</v>
      </c>
      <c r="ERI902">
        <v>1</v>
      </c>
      <c r="ERJ902">
        <v>1</v>
      </c>
      <c r="ERK902">
        <v>1</v>
      </c>
      <c r="ERL902">
        <v>1</v>
      </c>
      <c r="ERM902">
        <v>1</v>
      </c>
      <c r="ERN902">
        <v>1</v>
      </c>
      <c r="ERO902">
        <v>1</v>
      </c>
      <c r="ERP902">
        <v>1</v>
      </c>
      <c r="ERQ902">
        <v>1</v>
      </c>
      <c r="ERR902">
        <v>1</v>
      </c>
      <c r="ERS902">
        <v>1</v>
      </c>
      <c r="ERT902">
        <v>1</v>
      </c>
      <c r="ERU902">
        <v>1</v>
      </c>
      <c r="ERV902">
        <v>1</v>
      </c>
      <c r="ERW902">
        <v>1</v>
      </c>
      <c r="ERX902">
        <v>1</v>
      </c>
      <c r="ERY902">
        <v>1</v>
      </c>
      <c r="ERZ902">
        <v>1</v>
      </c>
      <c r="ESA902">
        <v>1</v>
      </c>
      <c r="ESB902">
        <v>1</v>
      </c>
      <c r="ESC902">
        <v>1</v>
      </c>
      <c r="ESD902">
        <v>1</v>
      </c>
      <c r="ESE902">
        <v>1</v>
      </c>
      <c r="ESF902">
        <v>1</v>
      </c>
      <c r="ESG902">
        <v>1</v>
      </c>
      <c r="ESH902">
        <v>1</v>
      </c>
      <c r="ESI902">
        <v>1</v>
      </c>
      <c r="ESJ902">
        <v>1</v>
      </c>
      <c r="ESK902">
        <v>1</v>
      </c>
      <c r="ESL902">
        <v>1</v>
      </c>
      <c r="ESM902">
        <v>1</v>
      </c>
      <c r="ESN902">
        <v>1</v>
      </c>
      <c r="ESO902">
        <v>1</v>
      </c>
      <c r="ESP902">
        <v>1</v>
      </c>
      <c r="ESQ902">
        <v>1</v>
      </c>
      <c r="ESR902">
        <v>1</v>
      </c>
      <c r="ESS902">
        <v>1</v>
      </c>
      <c r="EST902">
        <v>1</v>
      </c>
      <c r="ESU902">
        <v>1</v>
      </c>
      <c r="ESV902">
        <v>1</v>
      </c>
      <c r="ESW902">
        <v>1</v>
      </c>
      <c r="ESX902">
        <v>1</v>
      </c>
      <c r="ESY902">
        <v>1</v>
      </c>
      <c r="ESZ902">
        <v>1</v>
      </c>
      <c r="ETA902">
        <v>1</v>
      </c>
      <c r="ETB902">
        <v>1</v>
      </c>
      <c r="ETC902">
        <v>1</v>
      </c>
      <c r="ETD902">
        <v>1</v>
      </c>
      <c r="ETE902">
        <v>1</v>
      </c>
      <c r="ETF902">
        <v>1</v>
      </c>
      <c r="ETG902">
        <v>1</v>
      </c>
      <c r="ETH902">
        <v>1</v>
      </c>
      <c r="ETI902">
        <v>1</v>
      </c>
      <c r="ETJ902">
        <v>1</v>
      </c>
      <c r="ETK902">
        <v>1</v>
      </c>
      <c r="ETL902">
        <v>1</v>
      </c>
      <c r="ETM902">
        <v>1</v>
      </c>
      <c r="ETN902">
        <v>1</v>
      </c>
      <c r="ETO902">
        <v>1</v>
      </c>
      <c r="ETP902">
        <v>1</v>
      </c>
      <c r="ETQ902">
        <v>1</v>
      </c>
      <c r="ETR902">
        <v>1</v>
      </c>
      <c r="ETS902">
        <v>1</v>
      </c>
      <c r="ETT902">
        <v>1</v>
      </c>
      <c r="ETU902">
        <v>1</v>
      </c>
      <c r="ETV902">
        <v>1</v>
      </c>
      <c r="ETW902">
        <v>1</v>
      </c>
      <c r="ETX902">
        <v>1</v>
      </c>
      <c r="ETY902">
        <v>1</v>
      </c>
      <c r="ETZ902">
        <v>1</v>
      </c>
      <c r="EUA902">
        <v>1</v>
      </c>
      <c r="EUB902">
        <v>1</v>
      </c>
      <c r="EUC902">
        <v>1</v>
      </c>
      <c r="EUD902">
        <v>1</v>
      </c>
      <c r="EUE902">
        <v>1</v>
      </c>
      <c r="EUF902">
        <v>1</v>
      </c>
      <c r="EUG902">
        <v>1</v>
      </c>
      <c r="EUH902">
        <v>1</v>
      </c>
      <c r="EUI902">
        <v>1</v>
      </c>
      <c r="EUJ902">
        <v>1</v>
      </c>
      <c r="EUK902">
        <v>1</v>
      </c>
      <c r="EUL902">
        <v>1</v>
      </c>
      <c r="EUM902">
        <v>1</v>
      </c>
      <c r="EUN902">
        <v>1</v>
      </c>
      <c r="EUO902">
        <v>1</v>
      </c>
      <c r="EUP902">
        <v>1</v>
      </c>
      <c r="EUQ902">
        <v>1</v>
      </c>
      <c r="EUR902">
        <v>1</v>
      </c>
      <c r="EUS902">
        <v>1</v>
      </c>
      <c r="EUT902">
        <v>1</v>
      </c>
      <c r="EUU902">
        <v>1</v>
      </c>
      <c r="EUV902">
        <v>1</v>
      </c>
      <c r="EUW902">
        <v>1</v>
      </c>
      <c r="EUX902">
        <v>1</v>
      </c>
      <c r="EUY902">
        <v>1</v>
      </c>
      <c r="EUZ902">
        <v>1</v>
      </c>
      <c r="EVA902">
        <v>1</v>
      </c>
      <c r="EVB902">
        <v>1</v>
      </c>
      <c r="EVC902">
        <v>1</v>
      </c>
      <c r="EVD902">
        <v>1</v>
      </c>
      <c r="EVE902">
        <v>1</v>
      </c>
      <c r="EVF902">
        <v>1</v>
      </c>
      <c r="EVG902">
        <v>1</v>
      </c>
      <c r="EVH902">
        <v>1</v>
      </c>
      <c r="EVI902">
        <v>1</v>
      </c>
      <c r="EVJ902">
        <v>1</v>
      </c>
      <c r="EVK902">
        <v>1</v>
      </c>
      <c r="EVL902">
        <v>1</v>
      </c>
      <c r="EVM902">
        <v>1</v>
      </c>
      <c r="EVN902">
        <v>1</v>
      </c>
      <c r="EVO902">
        <v>1</v>
      </c>
      <c r="EVP902">
        <v>1</v>
      </c>
      <c r="EVQ902">
        <v>1</v>
      </c>
      <c r="EVR902">
        <v>1</v>
      </c>
      <c r="EVS902">
        <v>1</v>
      </c>
      <c r="EVT902">
        <v>1</v>
      </c>
      <c r="EVU902">
        <v>1</v>
      </c>
      <c r="EVV902">
        <v>1</v>
      </c>
      <c r="EVW902">
        <v>1</v>
      </c>
      <c r="EVX902">
        <v>1</v>
      </c>
      <c r="EVY902">
        <v>1</v>
      </c>
      <c r="EVZ902">
        <v>1</v>
      </c>
      <c r="EWA902">
        <v>1</v>
      </c>
      <c r="EWB902">
        <v>1</v>
      </c>
      <c r="EWC902">
        <v>1</v>
      </c>
      <c r="EWD902">
        <v>1</v>
      </c>
      <c r="EWE902">
        <v>1</v>
      </c>
      <c r="EWF902">
        <v>1</v>
      </c>
      <c r="EWG902">
        <v>1</v>
      </c>
      <c r="EWH902">
        <v>1</v>
      </c>
      <c r="EWI902">
        <v>1</v>
      </c>
      <c r="EWJ902">
        <v>1</v>
      </c>
      <c r="EWK902">
        <v>1</v>
      </c>
      <c r="EWL902">
        <v>1</v>
      </c>
      <c r="EWM902">
        <v>1</v>
      </c>
      <c r="EWN902">
        <v>1</v>
      </c>
      <c r="EWO902">
        <v>1</v>
      </c>
      <c r="EWP902">
        <v>1</v>
      </c>
      <c r="EWQ902">
        <v>1</v>
      </c>
      <c r="EWR902">
        <v>1</v>
      </c>
      <c r="EWS902">
        <v>1</v>
      </c>
      <c r="EWT902">
        <v>1</v>
      </c>
      <c r="EWU902">
        <v>1</v>
      </c>
      <c r="EWV902">
        <v>1</v>
      </c>
      <c r="EWW902">
        <v>1</v>
      </c>
      <c r="EWX902">
        <v>1</v>
      </c>
      <c r="EWY902">
        <v>1</v>
      </c>
      <c r="EWZ902">
        <v>1</v>
      </c>
      <c r="EXA902">
        <v>1</v>
      </c>
      <c r="EXB902">
        <v>1</v>
      </c>
      <c r="EXC902">
        <v>1</v>
      </c>
      <c r="EXD902">
        <v>1</v>
      </c>
      <c r="EXE902">
        <v>1</v>
      </c>
      <c r="EXF902">
        <v>1</v>
      </c>
      <c r="EXG902">
        <v>1</v>
      </c>
      <c r="EXH902">
        <v>1</v>
      </c>
      <c r="EXI902">
        <v>1</v>
      </c>
      <c r="EXJ902">
        <v>1</v>
      </c>
      <c r="EXK902">
        <v>1</v>
      </c>
      <c r="EXL902">
        <v>1</v>
      </c>
      <c r="EXM902">
        <v>1</v>
      </c>
      <c r="EXN902">
        <v>1</v>
      </c>
      <c r="EXO902">
        <v>1</v>
      </c>
      <c r="EXP902">
        <v>1</v>
      </c>
      <c r="EXQ902">
        <v>1</v>
      </c>
      <c r="EXR902">
        <v>1</v>
      </c>
      <c r="EXS902">
        <v>1</v>
      </c>
      <c r="EXT902">
        <v>1</v>
      </c>
      <c r="EXU902">
        <v>1</v>
      </c>
      <c r="EXV902">
        <v>1</v>
      </c>
      <c r="EXW902">
        <v>1</v>
      </c>
      <c r="EXX902">
        <v>1</v>
      </c>
      <c r="EXY902">
        <v>1</v>
      </c>
      <c r="EXZ902">
        <v>1</v>
      </c>
      <c r="EYA902">
        <v>1</v>
      </c>
      <c r="EYB902">
        <v>1</v>
      </c>
      <c r="EYC902">
        <v>1</v>
      </c>
      <c r="EYD902">
        <v>1</v>
      </c>
      <c r="EYE902">
        <v>1</v>
      </c>
      <c r="EYF902">
        <v>1</v>
      </c>
      <c r="EYG902">
        <v>1</v>
      </c>
      <c r="EYH902">
        <v>1</v>
      </c>
      <c r="EYI902">
        <v>1</v>
      </c>
      <c r="EYJ902">
        <v>1</v>
      </c>
      <c r="EYK902">
        <v>1</v>
      </c>
      <c r="EYL902">
        <v>1</v>
      </c>
      <c r="EYM902">
        <v>1</v>
      </c>
      <c r="EYN902">
        <v>1</v>
      </c>
      <c r="EYO902">
        <v>1</v>
      </c>
      <c r="EYP902">
        <v>1</v>
      </c>
      <c r="EYQ902">
        <v>1</v>
      </c>
      <c r="EYR902">
        <v>1</v>
      </c>
      <c r="EYS902">
        <v>1</v>
      </c>
      <c r="EYT902">
        <v>1</v>
      </c>
      <c r="EYU902">
        <v>1</v>
      </c>
      <c r="EYV902">
        <v>1</v>
      </c>
      <c r="EYW902">
        <v>1</v>
      </c>
      <c r="EYX902">
        <v>1</v>
      </c>
      <c r="EYY902">
        <v>1</v>
      </c>
      <c r="EYZ902">
        <v>1</v>
      </c>
      <c r="EZA902">
        <v>1</v>
      </c>
      <c r="EZB902">
        <v>1</v>
      </c>
      <c r="EZC902">
        <v>1</v>
      </c>
      <c r="EZD902">
        <v>1</v>
      </c>
      <c r="EZE902">
        <v>1</v>
      </c>
      <c r="EZF902">
        <v>1</v>
      </c>
      <c r="EZG902">
        <v>1</v>
      </c>
      <c r="EZH902">
        <v>1</v>
      </c>
      <c r="EZI902">
        <v>1</v>
      </c>
      <c r="EZJ902">
        <v>1</v>
      </c>
      <c r="EZK902">
        <v>1</v>
      </c>
      <c r="EZL902">
        <v>1</v>
      </c>
      <c r="EZM902">
        <v>1</v>
      </c>
      <c r="EZN902">
        <v>1</v>
      </c>
      <c r="EZO902">
        <v>1</v>
      </c>
      <c r="EZP902">
        <v>1</v>
      </c>
      <c r="EZQ902">
        <v>1</v>
      </c>
      <c r="EZR902">
        <v>1</v>
      </c>
      <c r="EZS902">
        <v>1</v>
      </c>
      <c r="EZT902">
        <v>1</v>
      </c>
      <c r="EZU902">
        <v>1</v>
      </c>
      <c r="EZV902">
        <v>1</v>
      </c>
      <c r="EZW902">
        <v>1</v>
      </c>
      <c r="EZX902">
        <v>1</v>
      </c>
      <c r="EZY902">
        <v>1</v>
      </c>
      <c r="EZZ902">
        <v>1</v>
      </c>
      <c r="FAA902">
        <v>1</v>
      </c>
      <c r="FAB902">
        <v>1</v>
      </c>
      <c r="FAC902">
        <v>1</v>
      </c>
      <c r="FAD902">
        <v>1</v>
      </c>
      <c r="FAE902">
        <v>1</v>
      </c>
      <c r="FAF902">
        <v>1</v>
      </c>
      <c r="FAG902">
        <v>1</v>
      </c>
      <c r="FAH902">
        <v>1</v>
      </c>
      <c r="FAI902">
        <v>1</v>
      </c>
      <c r="FAJ902">
        <v>1</v>
      </c>
      <c r="FAK902">
        <v>1</v>
      </c>
      <c r="FAL902">
        <v>1</v>
      </c>
      <c r="FAM902">
        <v>1</v>
      </c>
      <c r="FAN902">
        <v>1</v>
      </c>
      <c r="FAO902">
        <v>1</v>
      </c>
      <c r="FAP902">
        <v>1</v>
      </c>
      <c r="FAQ902">
        <v>1</v>
      </c>
      <c r="FAR902">
        <v>1</v>
      </c>
      <c r="FAS902">
        <v>1</v>
      </c>
      <c r="FAT902">
        <v>1</v>
      </c>
      <c r="FAU902">
        <v>1</v>
      </c>
      <c r="FAV902">
        <v>1</v>
      </c>
      <c r="FAW902">
        <v>1</v>
      </c>
      <c r="FAX902">
        <v>1</v>
      </c>
      <c r="FAY902">
        <v>1</v>
      </c>
      <c r="FAZ902">
        <v>1</v>
      </c>
      <c r="FBA902">
        <v>1</v>
      </c>
      <c r="FBB902">
        <v>1</v>
      </c>
      <c r="FBC902">
        <v>1</v>
      </c>
      <c r="FBD902">
        <v>1</v>
      </c>
      <c r="FBE902">
        <v>1</v>
      </c>
      <c r="FBF902">
        <v>1</v>
      </c>
      <c r="FBG902">
        <v>1</v>
      </c>
      <c r="FBH902">
        <v>1</v>
      </c>
      <c r="FBI902">
        <v>1</v>
      </c>
      <c r="FBJ902">
        <v>1</v>
      </c>
      <c r="FBK902">
        <v>1</v>
      </c>
      <c r="FBL902">
        <v>1</v>
      </c>
      <c r="FBM902">
        <v>1</v>
      </c>
      <c r="FBN902">
        <v>1</v>
      </c>
      <c r="FBO902">
        <v>1</v>
      </c>
      <c r="FBP902">
        <v>1</v>
      </c>
      <c r="FBQ902">
        <v>1</v>
      </c>
      <c r="FBR902">
        <v>1</v>
      </c>
      <c r="FBS902">
        <v>1</v>
      </c>
      <c r="FBT902">
        <v>1</v>
      </c>
      <c r="FBU902">
        <v>1</v>
      </c>
      <c r="FBV902">
        <v>1</v>
      </c>
      <c r="FBW902">
        <v>1</v>
      </c>
      <c r="FBX902">
        <v>1</v>
      </c>
      <c r="FBY902">
        <v>1</v>
      </c>
      <c r="FBZ902">
        <v>1</v>
      </c>
      <c r="FCA902">
        <v>1</v>
      </c>
      <c r="FCB902">
        <v>1</v>
      </c>
      <c r="FCC902">
        <v>1</v>
      </c>
      <c r="FCD902">
        <v>1</v>
      </c>
      <c r="FCE902">
        <v>1</v>
      </c>
      <c r="FCF902">
        <v>1</v>
      </c>
      <c r="FCG902">
        <v>1</v>
      </c>
      <c r="FCH902">
        <v>1</v>
      </c>
      <c r="FCI902">
        <v>1</v>
      </c>
      <c r="FCJ902">
        <v>1</v>
      </c>
      <c r="FCK902">
        <v>1</v>
      </c>
      <c r="FCL902">
        <v>1</v>
      </c>
      <c r="FCM902">
        <v>1</v>
      </c>
      <c r="FCN902">
        <v>1</v>
      </c>
      <c r="FCO902">
        <v>1</v>
      </c>
      <c r="FCP902">
        <v>1</v>
      </c>
      <c r="FCQ902">
        <v>1</v>
      </c>
      <c r="FCR902">
        <v>1</v>
      </c>
      <c r="FCS902">
        <v>1</v>
      </c>
      <c r="FCT902">
        <v>1</v>
      </c>
      <c r="FCU902">
        <v>1</v>
      </c>
      <c r="FCV902">
        <v>1</v>
      </c>
      <c r="FCW902">
        <v>1</v>
      </c>
      <c r="FCX902">
        <v>1</v>
      </c>
      <c r="FCY902">
        <v>1</v>
      </c>
      <c r="FCZ902">
        <v>1</v>
      </c>
      <c r="FDA902">
        <v>1</v>
      </c>
      <c r="FDB902">
        <v>1</v>
      </c>
      <c r="FDC902">
        <v>1</v>
      </c>
      <c r="FDD902">
        <v>1</v>
      </c>
      <c r="FDE902">
        <v>1</v>
      </c>
      <c r="FDF902">
        <v>1</v>
      </c>
      <c r="FDG902">
        <v>1</v>
      </c>
      <c r="FDH902">
        <v>1</v>
      </c>
      <c r="FDI902">
        <v>1</v>
      </c>
      <c r="FDJ902">
        <v>1</v>
      </c>
      <c r="FDK902">
        <v>1</v>
      </c>
      <c r="FDL902">
        <v>1</v>
      </c>
      <c r="FDM902">
        <v>1</v>
      </c>
      <c r="FDN902">
        <v>1</v>
      </c>
      <c r="FDO902">
        <v>1</v>
      </c>
      <c r="FDP902">
        <v>1</v>
      </c>
      <c r="FDQ902">
        <v>1</v>
      </c>
      <c r="FDR902">
        <v>1</v>
      </c>
      <c r="FDS902">
        <v>1</v>
      </c>
      <c r="FDT902">
        <v>1</v>
      </c>
      <c r="FDU902">
        <v>1</v>
      </c>
      <c r="FDV902">
        <v>1</v>
      </c>
      <c r="FDW902">
        <v>1</v>
      </c>
      <c r="FDX902">
        <v>1</v>
      </c>
      <c r="FDY902">
        <v>1</v>
      </c>
      <c r="FDZ902">
        <v>1</v>
      </c>
      <c r="FEA902">
        <v>1</v>
      </c>
      <c r="FEB902">
        <v>1</v>
      </c>
      <c r="FEC902">
        <v>1</v>
      </c>
      <c r="FED902">
        <v>1</v>
      </c>
      <c r="FEE902">
        <v>1</v>
      </c>
      <c r="FEF902">
        <v>1</v>
      </c>
      <c r="FEG902">
        <v>1</v>
      </c>
      <c r="FEH902">
        <v>1</v>
      </c>
      <c r="FEI902">
        <v>1</v>
      </c>
      <c r="FEJ902">
        <v>1</v>
      </c>
      <c r="FEK902">
        <v>1</v>
      </c>
      <c r="FEL902">
        <v>1</v>
      </c>
      <c r="FEM902">
        <v>1</v>
      </c>
      <c r="FEN902">
        <v>1</v>
      </c>
      <c r="FEO902">
        <v>1</v>
      </c>
      <c r="FEP902">
        <v>1</v>
      </c>
      <c r="FEQ902">
        <v>1</v>
      </c>
      <c r="FER902">
        <v>1</v>
      </c>
      <c r="FES902">
        <v>1</v>
      </c>
      <c r="FET902">
        <v>1</v>
      </c>
      <c r="FEU902">
        <v>1</v>
      </c>
      <c r="FEV902">
        <v>1</v>
      </c>
      <c r="FEW902">
        <v>1</v>
      </c>
      <c r="FEX902">
        <v>1</v>
      </c>
      <c r="FEY902">
        <v>1</v>
      </c>
      <c r="FEZ902">
        <v>1</v>
      </c>
      <c r="FFA902">
        <v>1</v>
      </c>
      <c r="FFB902">
        <v>1</v>
      </c>
      <c r="FFC902">
        <v>1</v>
      </c>
      <c r="FFD902">
        <v>1</v>
      </c>
      <c r="FFE902">
        <v>1</v>
      </c>
      <c r="FFF902">
        <v>1</v>
      </c>
      <c r="FFG902">
        <v>1</v>
      </c>
      <c r="FFH902">
        <v>1</v>
      </c>
      <c r="FFI902">
        <v>1</v>
      </c>
      <c r="FFJ902">
        <v>1</v>
      </c>
      <c r="FFK902">
        <v>1</v>
      </c>
      <c r="FFL902">
        <v>1</v>
      </c>
      <c r="FFM902">
        <v>1</v>
      </c>
      <c r="FFN902">
        <v>1</v>
      </c>
      <c r="FFO902">
        <v>1</v>
      </c>
      <c r="FFP902">
        <v>1</v>
      </c>
      <c r="FFQ902">
        <v>1</v>
      </c>
      <c r="FFR902">
        <v>1</v>
      </c>
      <c r="FFS902">
        <v>1</v>
      </c>
      <c r="FFT902">
        <v>1</v>
      </c>
      <c r="FFU902">
        <v>1</v>
      </c>
      <c r="FFV902">
        <v>1</v>
      </c>
      <c r="FFW902">
        <v>1</v>
      </c>
      <c r="FFX902">
        <v>1</v>
      </c>
      <c r="FFY902">
        <v>1</v>
      </c>
      <c r="FFZ902">
        <v>1</v>
      </c>
      <c r="FGA902">
        <v>1</v>
      </c>
      <c r="FGB902">
        <v>1</v>
      </c>
      <c r="FGC902">
        <v>1</v>
      </c>
      <c r="FGD902">
        <v>1</v>
      </c>
      <c r="FGE902">
        <v>1</v>
      </c>
      <c r="FGF902">
        <v>1</v>
      </c>
      <c r="FGG902">
        <v>1</v>
      </c>
      <c r="FGH902">
        <v>1</v>
      </c>
      <c r="FGI902">
        <v>1</v>
      </c>
      <c r="FGJ902">
        <v>1</v>
      </c>
      <c r="FGK902">
        <v>1</v>
      </c>
      <c r="FGL902">
        <v>1</v>
      </c>
      <c r="FGM902">
        <v>1</v>
      </c>
      <c r="FGN902">
        <v>1</v>
      </c>
      <c r="FGO902">
        <v>1</v>
      </c>
      <c r="FGP902">
        <v>1</v>
      </c>
      <c r="FGQ902">
        <v>1</v>
      </c>
      <c r="FGR902">
        <v>1</v>
      </c>
      <c r="FGS902">
        <v>1</v>
      </c>
      <c r="FGT902">
        <v>1</v>
      </c>
      <c r="FGU902">
        <v>1</v>
      </c>
      <c r="FGV902">
        <v>1</v>
      </c>
      <c r="FGW902">
        <v>1</v>
      </c>
      <c r="FGX902">
        <v>1</v>
      </c>
      <c r="FGY902">
        <v>1</v>
      </c>
      <c r="FGZ902">
        <v>1</v>
      </c>
      <c r="FHA902">
        <v>1</v>
      </c>
      <c r="FHB902">
        <v>1</v>
      </c>
      <c r="FHC902">
        <v>1</v>
      </c>
      <c r="FHD902">
        <v>1</v>
      </c>
      <c r="FHE902">
        <v>1</v>
      </c>
      <c r="FHF902">
        <v>1</v>
      </c>
      <c r="FHG902">
        <v>1</v>
      </c>
      <c r="FHH902">
        <v>1</v>
      </c>
      <c r="FHI902">
        <v>1</v>
      </c>
      <c r="FHJ902">
        <v>1</v>
      </c>
      <c r="FHK902">
        <v>1</v>
      </c>
      <c r="FHL902">
        <v>1</v>
      </c>
      <c r="FHM902">
        <v>1</v>
      </c>
      <c r="FHN902">
        <v>1</v>
      </c>
      <c r="FHO902">
        <v>1</v>
      </c>
      <c r="FHP902">
        <v>1</v>
      </c>
      <c r="FHQ902">
        <v>1</v>
      </c>
      <c r="FHR902">
        <v>1</v>
      </c>
      <c r="FHS902">
        <v>1</v>
      </c>
      <c r="FHT902">
        <v>1</v>
      </c>
      <c r="FHU902">
        <v>1</v>
      </c>
      <c r="FHV902">
        <v>1</v>
      </c>
      <c r="FHW902">
        <v>1</v>
      </c>
      <c r="FHX902">
        <v>1</v>
      </c>
      <c r="FHY902">
        <v>1</v>
      </c>
      <c r="FHZ902">
        <v>1</v>
      </c>
      <c r="FIA902">
        <v>1</v>
      </c>
      <c r="FIB902">
        <v>1</v>
      </c>
      <c r="FIC902">
        <v>1</v>
      </c>
      <c r="FID902">
        <v>1</v>
      </c>
      <c r="FIE902">
        <v>1</v>
      </c>
      <c r="FIF902">
        <v>1</v>
      </c>
      <c r="FIG902">
        <v>1</v>
      </c>
      <c r="FIH902">
        <v>1</v>
      </c>
      <c r="FII902">
        <v>1</v>
      </c>
      <c r="FIJ902">
        <v>1</v>
      </c>
      <c r="FIK902">
        <v>1</v>
      </c>
      <c r="FIL902">
        <v>1</v>
      </c>
      <c r="FIM902">
        <v>1</v>
      </c>
      <c r="FIN902">
        <v>1</v>
      </c>
      <c r="FIO902">
        <v>1</v>
      </c>
      <c r="FIP902">
        <v>1</v>
      </c>
      <c r="FIQ902">
        <v>1</v>
      </c>
      <c r="FIR902">
        <v>1</v>
      </c>
      <c r="FIS902">
        <v>1</v>
      </c>
      <c r="FIT902">
        <v>1</v>
      </c>
      <c r="FIU902">
        <v>1</v>
      </c>
      <c r="FIV902">
        <v>1</v>
      </c>
      <c r="FIW902">
        <v>1</v>
      </c>
      <c r="FIX902">
        <v>1</v>
      </c>
      <c r="FIY902">
        <v>1</v>
      </c>
      <c r="FIZ902">
        <v>1</v>
      </c>
      <c r="FJA902">
        <v>1</v>
      </c>
      <c r="FJB902">
        <v>1</v>
      </c>
      <c r="FJC902">
        <v>1</v>
      </c>
      <c r="FJD902">
        <v>1</v>
      </c>
      <c r="FJE902">
        <v>1</v>
      </c>
      <c r="FJF902">
        <v>1</v>
      </c>
      <c r="FJG902">
        <v>1</v>
      </c>
      <c r="FJH902">
        <v>1</v>
      </c>
      <c r="FJI902">
        <v>1</v>
      </c>
      <c r="FJJ902">
        <v>1</v>
      </c>
      <c r="FJK902">
        <v>1</v>
      </c>
      <c r="FJL902">
        <v>1</v>
      </c>
      <c r="FJM902">
        <v>1</v>
      </c>
      <c r="FJN902">
        <v>1</v>
      </c>
      <c r="FJO902">
        <v>1</v>
      </c>
      <c r="FJP902">
        <v>1</v>
      </c>
      <c r="FJQ902">
        <v>1</v>
      </c>
      <c r="FJR902">
        <v>1</v>
      </c>
      <c r="FJS902">
        <v>1</v>
      </c>
      <c r="FJT902">
        <v>1</v>
      </c>
      <c r="FJU902">
        <v>1</v>
      </c>
      <c r="FJV902">
        <v>1</v>
      </c>
      <c r="FJW902">
        <v>1</v>
      </c>
      <c r="FJX902">
        <v>1</v>
      </c>
      <c r="FJY902">
        <v>1</v>
      </c>
      <c r="FJZ902">
        <v>1</v>
      </c>
      <c r="FKA902">
        <v>1</v>
      </c>
      <c r="FKB902">
        <v>1</v>
      </c>
      <c r="FKC902">
        <v>1</v>
      </c>
      <c r="FKD902">
        <v>1</v>
      </c>
      <c r="FKE902">
        <v>1</v>
      </c>
      <c r="FKF902">
        <v>1</v>
      </c>
      <c r="FKG902">
        <v>1</v>
      </c>
      <c r="FKH902">
        <v>1</v>
      </c>
      <c r="FKI902">
        <v>1</v>
      </c>
      <c r="FKJ902">
        <v>1</v>
      </c>
      <c r="FKK902">
        <v>1</v>
      </c>
      <c r="FKL902">
        <v>1</v>
      </c>
      <c r="FKM902">
        <v>1</v>
      </c>
      <c r="FKN902">
        <v>1</v>
      </c>
      <c r="FKO902">
        <v>1</v>
      </c>
      <c r="FKP902">
        <v>1</v>
      </c>
      <c r="FKQ902">
        <v>1</v>
      </c>
      <c r="FKR902">
        <v>1</v>
      </c>
      <c r="FKS902">
        <v>1</v>
      </c>
      <c r="FKT902">
        <v>1</v>
      </c>
      <c r="FKU902">
        <v>1</v>
      </c>
      <c r="FKV902">
        <v>1</v>
      </c>
      <c r="FKW902">
        <v>1</v>
      </c>
      <c r="FKX902">
        <v>1</v>
      </c>
      <c r="FKY902">
        <v>1</v>
      </c>
      <c r="FKZ902">
        <v>1</v>
      </c>
      <c r="FLA902">
        <v>1</v>
      </c>
      <c r="FLB902">
        <v>1</v>
      </c>
      <c r="FLC902">
        <v>1</v>
      </c>
      <c r="FLD902">
        <v>1</v>
      </c>
      <c r="FLE902">
        <v>1</v>
      </c>
      <c r="FLF902">
        <v>1</v>
      </c>
      <c r="FLG902">
        <v>1</v>
      </c>
      <c r="FLH902">
        <v>1</v>
      </c>
      <c r="FLI902">
        <v>1</v>
      </c>
      <c r="FLJ902">
        <v>1</v>
      </c>
      <c r="FLK902">
        <v>1</v>
      </c>
      <c r="FLL902">
        <v>1</v>
      </c>
      <c r="FLM902">
        <v>1</v>
      </c>
      <c r="FLN902">
        <v>1</v>
      </c>
      <c r="FLO902">
        <v>1</v>
      </c>
      <c r="FLP902">
        <v>1</v>
      </c>
      <c r="FLQ902">
        <v>1</v>
      </c>
      <c r="FLR902">
        <v>1</v>
      </c>
      <c r="FLS902">
        <v>1</v>
      </c>
      <c r="FLT902">
        <v>1</v>
      </c>
      <c r="FLU902">
        <v>1</v>
      </c>
      <c r="FLV902">
        <v>1</v>
      </c>
      <c r="FLW902">
        <v>1</v>
      </c>
      <c r="FLX902">
        <v>1</v>
      </c>
      <c r="FLY902">
        <v>1</v>
      </c>
      <c r="FLZ902">
        <v>1</v>
      </c>
      <c r="FMA902">
        <v>1</v>
      </c>
      <c r="FMB902">
        <v>1</v>
      </c>
      <c r="FMC902">
        <v>1</v>
      </c>
      <c r="FMD902">
        <v>1</v>
      </c>
      <c r="FME902">
        <v>1</v>
      </c>
      <c r="FMF902">
        <v>1</v>
      </c>
      <c r="FMG902">
        <v>1</v>
      </c>
      <c r="FMH902">
        <v>1</v>
      </c>
      <c r="FMI902">
        <v>1</v>
      </c>
      <c r="FMJ902">
        <v>1</v>
      </c>
      <c r="FMK902">
        <v>1</v>
      </c>
      <c r="FML902">
        <v>1</v>
      </c>
      <c r="FMM902">
        <v>1</v>
      </c>
      <c r="FMN902">
        <v>1</v>
      </c>
      <c r="FMO902">
        <v>1</v>
      </c>
      <c r="FMP902">
        <v>1</v>
      </c>
      <c r="FMQ902">
        <v>1</v>
      </c>
      <c r="FMR902">
        <v>1</v>
      </c>
      <c r="FMS902">
        <v>1</v>
      </c>
      <c r="FMT902">
        <v>1</v>
      </c>
      <c r="FMU902">
        <v>1</v>
      </c>
      <c r="FMV902">
        <v>1</v>
      </c>
      <c r="FMW902">
        <v>1</v>
      </c>
      <c r="FMX902">
        <v>1</v>
      </c>
      <c r="FMY902">
        <v>1</v>
      </c>
      <c r="FMZ902">
        <v>1</v>
      </c>
      <c r="FNA902">
        <v>1</v>
      </c>
      <c r="FNB902">
        <v>1</v>
      </c>
      <c r="FNC902">
        <v>1</v>
      </c>
      <c r="FND902">
        <v>1</v>
      </c>
      <c r="FNE902">
        <v>1</v>
      </c>
      <c r="FNF902">
        <v>1</v>
      </c>
      <c r="FNG902">
        <v>1</v>
      </c>
      <c r="FNH902">
        <v>1</v>
      </c>
      <c r="FNI902">
        <v>1</v>
      </c>
      <c r="FNJ902">
        <v>1</v>
      </c>
      <c r="FNK902">
        <v>1</v>
      </c>
      <c r="FNL902">
        <v>1</v>
      </c>
      <c r="FNM902">
        <v>1</v>
      </c>
      <c r="FNN902">
        <v>1</v>
      </c>
      <c r="FNO902">
        <v>1</v>
      </c>
      <c r="FNP902">
        <v>1</v>
      </c>
      <c r="FNQ902">
        <v>1</v>
      </c>
      <c r="FNR902">
        <v>1</v>
      </c>
      <c r="FNS902">
        <v>1</v>
      </c>
      <c r="FNT902">
        <v>1</v>
      </c>
      <c r="FNU902">
        <v>1</v>
      </c>
      <c r="FNV902">
        <v>1</v>
      </c>
      <c r="FNW902">
        <v>1</v>
      </c>
      <c r="FNX902">
        <v>1</v>
      </c>
      <c r="FNY902">
        <v>1</v>
      </c>
      <c r="FNZ902">
        <v>1</v>
      </c>
      <c r="FOA902">
        <v>1</v>
      </c>
      <c r="FOB902">
        <v>1</v>
      </c>
      <c r="FOC902">
        <v>1</v>
      </c>
      <c r="FOD902">
        <v>1</v>
      </c>
      <c r="FOE902">
        <v>1</v>
      </c>
      <c r="FOF902">
        <v>1</v>
      </c>
      <c r="FOG902">
        <v>1</v>
      </c>
      <c r="FOH902">
        <v>1</v>
      </c>
      <c r="FOI902">
        <v>1</v>
      </c>
      <c r="FOJ902">
        <v>1</v>
      </c>
      <c r="FOK902">
        <v>1</v>
      </c>
      <c r="FOL902">
        <v>1</v>
      </c>
      <c r="FOM902">
        <v>1</v>
      </c>
      <c r="FON902">
        <v>1</v>
      </c>
      <c r="FOO902">
        <v>1</v>
      </c>
      <c r="FOP902">
        <v>1</v>
      </c>
      <c r="FOQ902">
        <v>1</v>
      </c>
      <c r="FOR902">
        <v>1</v>
      </c>
      <c r="FOS902">
        <v>1</v>
      </c>
      <c r="FOT902">
        <v>1</v>
      </c>
      <c r="FOU902">
        <v>1</v>
      </c>
      <c r="FOV902">
        <v>1</v>
      </c>
      <c r="FOW902">
        <v>1</v>
      </c>
      <c r="FOX902">
        <v>1</v>
      </c>
      <c r="FOY902">
        <v>1</v>
      </c>
      <c r="FOZ902">
        <v>1</v>
      </c>
      <c r="FPA902">
        <v>1</v>
      </c>
      <c r="FPB902">
        <v>1</v>
      </c>
      <c r="FPC902">
        <v>1</v>
      </c>
      <c r="FPD902">
        <v>1</v>
      </c>
      <c r="FPE902">
        <v>1</v>
      </c>
      <c r="FPF902">
        <v>1</v>
      </c>
      <c r="FPG902">
        <v>1</v>
      </c>
      <c r="FPH902">
        <v>1</v>
      </c>
      <c r="FPI902">
        <v>1</v>
      </c>
      <c r="FPJ902">
        <v>1</v>
      </c>
      <c r="FPK902">
        <v>1</v>
      </c>
      <c r="FPL902">
        <v>1</v>
      </c>
      <c r="FPM902">
        <v>1</v>
      </c>
      <c r="FPN902">
        <v>1</v>
      </c>
      <c r="FPO902">
        <v>1</v>
      </c>
      <c r="FPP902">
        <v>1</v>
      </c>
      <c r="FPQ902">
        <v>1</v>
      </c>
      <c r="FPR902">
        <v>1</v>
      </c>
      <c r="FPS902">
        <v>1</v>
      </c>
      <c r="FPT902">
        <v>1</v>
      </c>
      <c r="FPU902">
        <v>1</v>
      </c>
      <c r="FPV902">
        <v>1</v>
      </c>
      <c r="FPW902">
        <v>1</v>
      </c>
      <c r="FPX902">
        <v>1</v>
      </c>
      <c r="FPY902">
        <v>1</v>
      </c>
      <c r="FPZ902">
        <v>1</v>
      </c>
      <c r="FQA902">
        <v>1</v>
      </c>
      <c r="FQB902">
        <v>1</v>
      </c>
      <c r="FQC902">
        <v>1</v>
      </c>
      <c r="FQD902">
        <v>1</v>
      </c>
      <c r="FQE902">
        <v>1</v>
      </c>
      <c r="FQF902">
        <v>1</v>
      </c>
      <c r="FQG902">
        <v>1</v>
      </c>
      <c r="FQH902">
        <v>1</v>
      </c>
      <c r="FQI902">
        <v>1</v>
      </c>
      <c r="FQJ902">
        <v>1</v>
      </c>
      <c r="FQK902">
        <v>1</v>
      </c>
      <c r="FQL902">
        <v>1</v>
      </c>
      <c r="FQM902">
        <v>1</v>
      </c>
      <c r="FQN902">
        <v>1</v>
      </c>
      <c r="FQO902">
        <v>1</v>
      </c>
      <c r="FQP902">
        <v>1</v>
      </c>
      <c r="FQQ902">
        <v>1</v>
      </c>
      <c r="FQR902">
        <v>1</v>
      </c>
      <c r="FQS902">
        <v>1</v>
      </c>
      <c r="FQT902">
        <v>1</v>
      </c>
      <c r="FQU902">
        <v>1</v>
      </c>
      <c r="FQV902">
        <v>1</v>
      </c>
      <c r="FQW902">
        <v>1</v>
      </c>
      <c r="FQX902">
        <v>1</v>
      </c>
      <c r="FQY902">
        <v>1</v>
      </c>
      <c r="FQZ902">
        <v>1</v>
      </c>
      <c r="FRA902">
        <v>1</v>
      </c>
      <c r="FRB902">
        <v>1</v>
      </c>
      <c r="FRC902">
        <v>1</v>
      </c>
      <c r="FRD902">
        <v>1</v>
      </c>
      <c r="FRE902">
        <v>1</v>
      </c>
      <c r="FRF902">
        <v>1</v>
      </c>
      <c r="FRG902">
        <v>1</v>
      </c>
      <c r="FRH902">
        <v>1</v>
      </c>
      <c r="FRI902">
        <v>1</v>
      </c>
      <c r="FRJ902">
        <v>1</v>
      </c>
      <c r="FRK902">
        <v>1</v>
      </c>
      <c r="FRL902">
        <v>1</v>
      </c>
      <c r="FRM902">
        <v>1</v>
      </c>
      <c r="FRN902">
        <v>1</v>
      </c>
      <c r="FRO902">
        <v>1</v>
      </c>
      <c r="FRP902">
        <v>1</v>
      </c>
      <c r="FRQ902">
        <v>1</v>
      </c>
      <c r="FRR902">
        <v>1</v>
      </c>
      <c r="FRS902">
        <v>1</v>
      </c>
      <c r="FRT902">
        <v>1</v>
      </c>
      <c r="FRU902">
        <v>1</v>
      </c>
      <c r="FRV902">
        <v>1</v>
      </c>
      <c r="FRW902">
        <v>1</v>
      </c>
      <c r="FRX902">
        <v>1</v>
      </c>
      <c r="FRY902">
        <v>1</v>
      </c>
      <c r="FRZ902">
        <v>1</v>
      </c>
      <c r="FSA902">
        <v>1</v>
      </c>
      <c r="FSB902">
        <v>1</v>
      </c>
      <c r="FSC902">
        <v>1</v>
      </c>
      <c r="FSD902">
        <v>1</v>
      </c>
      <c r="FSE902">
        <v>1</v>
      </c>
      <c r="FSF902">
        <v>1</v>
      </c>
      <c r="FSG902">
        <v>1</v>
      </c>
      <c r="FSH902">
        <v>1</v>
      </c>
      <c r="FSI902">
        <v>1</v>
      </c>
      <c r="FSJ902">
        <v>1</v>
      </c>
      <c r="FSK902">
        <v>1</v>
      </c>
      <c r="FSL902">
        <v>1</v>
      </c>
      <c r="FSM902">
        <v>1</v>
      </c>
      <c r="FSN902">
        <v>1</v>
      </c>
      <c r="FSO902">
        <v>1</v>
      </c>
      <c r="FSP902">
        <v>1</v>
      </c>
      <c r="FSQ902">
        <v>1</v>
      </c>
      <c r="FSR902">
        <v>1</v>
      </c>
      <c r="FSS902">
        <v>1</v>
      </c>
      <c r="FST902">
        <v>1</v>
      </c>
      <c r="FSU902">
        <v>1</v>
      </c>
      <c r="FSV902">
        <v>1</v>
      </c>
      <c r="FSW902">
        <v>1</v>
      </c>
      <c r="FSX902">
        <v>1</v>
      </c>
      <c r="FSY902">
        <v>1</v>
      </c>
      <c r="FSZ902">
        <v>1</v>
      </c>
      <c r="FTA902">
        <v>1</v>
      </c>
      <c r="FTB902">
        <v>1</v>
      </c>
      <c r="FTC902">
        <v>1</v>
      </c>
      <c r="FTD902">
        <v>1</v>
      </c>
      <c r="FTE902">
        <v>1</v>
      </c>
      <c r="FTF902">
        <v>1</v>
      </c>
      <c r="FTG902">
        <v>1</v>
      </c>
      <c r="FTH902">
        <v>1</v>
      </c>
      <c r="FTI902">
        <v>1</v>
      </c>
      <c r="FTJ902">
        <v>1</v>
      </c>
      <c r="FTK902">
        <v>1</v>
      </c>
      <c r="FTL902">
        <v>1</v>
      </c>
      <c r="FTM902">
        <v>1</v>
      </c>
      <c r="FTN902">
        <v>1</v>
      </c>
      <c r="FTO902">
        <v>1</v>
      </c>
      <c r="FTP902">
        <v>1</v>
      </c>
      <c r="FTQ902">
        <v>1</v>
      </c>
      <c r="FTR902">
        <v>1</v>
      </c>
      <c r="FTS902">
        <v>1</v>
      </c>
      <c r="FTT902">
        <v>1</v>
      </c>
      <c r="FTU902">
        <v>1</v>
      </c>
      <c r="FTV902">
        <v>1</v>
      </c>
      <c r="FTW902">
        <v>1</v>
      </c>
      <c r="FTX902">
        <v>1</v>
      </c>
      <c r="FTY902">
        <v>1</v>
      </c>
      <c r="FTZ902">
        <v>1</v>
      </c>
      <c r="FUA902">
        <v>1</v>
      </c>
      <c r="FUB902">
        <v>1</v>
      </c>
      <c r="FUC902">
        <v>1</v>
      </c>
      <c r="FUD902">
        <v>1</v>
      </c>
      <c r="FUE902">
        <v>1</v>
      </c>
      <c r="FUF902">
        <v>1</v>
      </c>
      <c r="FUG902">
        <v>1</v>
      </c>
      <c r="FUH902">
        <v>1</v>
      </c>
      <c r="FUI902">
        <v>1</v>
      </c>
      <c r="FUJ902">
        <v>1</v>
      </c>
      <c r="FUK902">
        <v>1</v>
      </c>
      <c r="FUL902">
        <v>1</v>
      </c>
      <c r="FUM902">
        <v>1</v>
      </c>
      <c r="FUN902">
        <v>1</v>
      </c>
      <c r="FUO902">
        <v>1</v>
      </c>
      <c r="FUP902">
        <v>1</v>
      </c>
      <c r="FUQ902">
        <v>1</v>
      </c>
      <c r="FUR902">
        <v>1</v>
      </c>
      <c r="FUS902">
        <v>1</v>
      </c>
      <c r="FUT902">
        <v>1</v>
      </c>
      <c r="FUU902">
        <v>1</v>
      </c>
      <c r="FUV902">
        <v>1</v>
      </c>
      <c r="FUW902">
        <v>1</v>
      </c>
      <c r="FUX902">
        <v>1</v>
      </c>
      <c r="FUY902">
        <v>1</v>
      </c>
      <c r="FUZ902">
        <v>1</v>
      </c>
      <c r="FVA902">
        <v>1</v>
      </c>
      <c r="FVB902">
        <v>1</v>
      </c>
      <c r="FVC902">
        <v>1</v>
      </c>
      <c r="FVD902">
        <v>1</v>
      </c>
      <c r="FVE902">
        <v>1</v>
      </c>
      <c r="FVF902">
        <v>1</v>
      </c>
      <c r="FVG902">
        <v>1</v>
      </c>
      <c r="FVH902">
        <v>1</v>
      </c>
      <c r="FVI902">
        <v>1</v>
      </c>
      <c r="FVJ902">
        <v>1</v>
      </c>
      <c r="FVK902">
        <v>1</v>
      </c>
      <c r="FVL902">
        <v>1</v>
      </c>
      <c r="FVM902">
        <v>1</v>
      </c>
      <c r="FVN902">
        <v>1</v>
      </c>
      <c r="FVO902">
        <v>1</v>
      </c>
      <c r="FVP902">
        <v>1</v>
      </c>
      <c r="FVQ902">
        <v>1</v>
      </c>
      <c r="FVR902">
        <v>1</v>
      </c>
      <c r="FVS902">
        <v>1</v>
      </c>
      <c r="FVT902">
        <v>1</v>
      </c>
      <c r="FVU902">
        <v>1</v>
      </c>
      <c r="FVV902">
        <v>1</v>
      </c>
      <c r="FVW902">
        <v>1</v>
      </c>
      <c r="FVX902">
        <v>1</v>
      </c>
      <c r="FVY902">
        <v>1</v>
      </c>
      <c r="FVZ902">
        <v>1</v>
      </c>
      <c r="FWA902">
        <v>1</v>
      </c>
      <c r="FWB902">
        <v>1</v>
      </c>
      <c r="FWC902">
        <v>1</v>
      </c>
      <c r="FWD902">
        <v>1</v>
      </c>
      <c r="FWE902">
        <v>1</v>
      </c>
      <c r="FWF902">
        <v>1</v>
      </c>
      <c r="FWG902">
        <v>1</v>
      </c>
      <c r="FWH902">
        <v>1</v>
      </c>
      <c r="FWI902">
        <v>1</v>
      </c>
      <c r="FWJ902">
        <v>1</v>
      </c>
      <c r="FWK902">
        <v>1</v>
      </c>
      <c r="FWL902">
        <v>1</v>
      </c>
      <c r="FWM902">
        <v>1</v>
      </c>
      <c r="FWN902">
        <v>1</v>
      </c>
      <c r="FWO902">
        <v>1</v>
      </c>
      <c r="FWP902">
        <v>1</v>
      </c>
      <c r="FWQ902">
        <v>1</v>
      </c>
      <c r="FWR902">
        <v>1</v>
      </c>
      <c r="FWS902">
        <v>1</v>
      </c>
      <c r="FWT902">
        <v>1</v>
      </c>
      <c r="FWU902">
        <v>1</v>
      </c>
      <c r="FWV902">
        <v>1</v>
      </c>
      <c r="FWW902">
        <v>1</v>
      </c>
      <c r="FWX902">
        <v>1</v>
      </c>
      <c r="FWY902">
        <v>1</v>
      </c>
      <c r="FWZ902">
        <v>1</v>
      </c>
      <c r="FXA902">
        <v>1</v>
      </c>
      <c r="FXB902">
        <v>1</v>
      </c>
      <c r="FXC902">
        <v>1</v>
      </c>
      <c r="FXD902">
        <v>1</v>
      </c>
      <c r="FXE902">
        <v>1</v>
      </c>
      <c r="FXF902">
        <v>1</v>
      </c>
      <c r="FXG902">
        <v>1</v>
      </c>
      <c r="FXH902">
        <v>1</v>
      </c>
      <c r="FXI902">
        <v>1</v>
      </c>
      <c r="FXJ902">
        <v>1</v>
      </c>
      <c r="FXK902">
        <v>1</v>
      </c>
      <c r="FXL902">
        <v>1</v>
      </c>
      <c r="FXM902">
        <v>1</v>
      </c>
      <c r="FXN902">
        <v>1</v>
      </c>
      <c r="FXO902">
        <v>1</v>
      </c>
      <c r="FXP902">
        <v>1</v>
      </c>
      <c r="FXQ902">
        <v>1</v>
      </c>
      <c r="FXR902">
        <v>1</v>
      </c>
      <c r="FXS902">
        <v>1</v>
      </c>
      <c r="FXT902">
        <v>1</v>
      </c>
      <c r="FXU902">
        <v>1</v>
      </c>
      <c r="FXV902">
        <v>1</v>
      </c>
      <c r="FXW902">
        <v>1</v>
      </c>
      <c r="FXX902">
        <v>1</v>
      </c>
      <c r="FXY902">
        <v>1</v>
      </c>
      <c r="FXZ902">
        <v>1</v>
      </c>
      <c r="FYA902">
        <v>1</v>
      </c>
      <c r="FYB902">
        <v>1</v>
      </c>
      <c r="FYC902">
        <v>1</v>
      </c>
      <c r="FYD902">
        <v>1</v>
      </c>
      <c r="FYE902">
        <v>1</v>
      </c>
      <c r="FYF902">
        <v>1</v>
      </c>
      <c r="FYG902">
        <v>1</v>
      </c>
      <c r="FYH902">
        <v>1</v>
      </c>
      <c r="FYI902">
        <v>1</v>
      </c>
      <c r="FYJ902">
        <v>1</v>
      </c>
      <c r="FYK902">
        <v>1</v>
      </c>
      <c r="FYL902">
        <v>1</v>
      </c>
      <c r="FYM902">
        <v>1</v>
      </c>
      <c r="FYN902">
        <v>1</v>
      </c>
      <c r="FYO902">
        <v>1</v>
      </c>
      <c r="FYP902">
        <v>1</v>
      </c>
      <c r="FYQ902">
        <v>1</v>
      </c>
      <c r="FYR902">
        <v>1</v>
      </c>
      <c r="FYS902">
        <v>1</v>
      </c>
      <c r="FYT902">
        <v>1</v>
      </c>
      <c r="FYU902">
        <v>1</v>
      </c>
      <c r="FYV902">
        <v>1</v>
      </c>
      <c r="FYW902">
        <v>1</v>
      </c>
      <c r="FYX902">
        <v>1</v>
      </c>
      <c r="FYY902">
        <v>1</v>
      </c>
      <c r="FYZ902">
        <v>1</v>
      </c>
      <c r="FZA902">
        <v>1</v>
      </c>
      <c r="FZB902">
        <v>1</v>
      </c>
      <c r="FZC902">
        <v>1</v>
      </c>
      <c r="FZD902">
        <v>1</v>
      </c>
      <c r="FZE902">
        <v>1</v>
      </c>
      <c r="FZF902">
        <v>1</v>
      </c>
      <c r="FZG902">
        <v>1</v>
      </c>
      <c r="FZH902">
        <v>1</v>
      </c>
      <c r="FZI902">
        <v>1</v>
      </c>
      <c r="FZJ902">
        <v>1</v>
      </c>
      <c r="FZK902">
        <v>1</v>
      </c>
      <c r="FZL902">
        <v>1</v>
      </c>
      <c r="FZM902">
        <v>1</v>
      </c>
      <c r="FZN902">
        <v>1</v>
      </c>
      <c r="FZO902">
        <v>1</v>
      </c>
      <c r="FZP902">
        <v>1</v>
      </c>
      <c r="FZQ902">
        <v>1</v>
      </c>
      <c r="FZR902">
        <v>1</v>
      </c>
      <c r="FZS902">
        <v>1</v>
      </c>
      <c r="FZT902">
        <v>1</v>
      </c>
      <c r="FZU902">
        <v>1</v>
      </c>
      <c r="FZV902">
        <v>1</v>
      </c>
      <c r="FZW902">
        <v>1</v>
      </c>
      <c r="FZX902">
        <v>1</v>
      </c>
      <c r="FZY902">
        <v>1</v>
      </c>
      <c r="FZZ902">
        <v>1</v>
      </c>
      <c r="GAA902">
        <v>1</v>
      </c>
      <c r="GAB902">
        <v>1</v>
      </c>
      <c r="GAC902">
        <v>1</v>
      </c>
      <c r="GAD902">
        <v>1</v>
      </c>
      <c r="GAE902">
        <v>1</v>
      </c>
      <c r="GAF902">
        <v>1</v>
      </c>
      <c r="GAG902">
        <v>1</v>
      </c>
      <c r="GAH902">
        <v>1</v>
      </c>
      <c r="GAI902">
        <v>1</v>
      </c>
      <c r="GAJ902">
        <v>1</v>
      </c>
      <c r="GAK902">
        <v>1</v>
      </c>
      <c r="GAL902">
        <v>1</v>
      </c>
      <c r="GAM902">
        <v>1</v>
      </c>
      <c r="GAN902">
        <v>1</v>
      </c>
      <c r="GAO902">
        <v>1</v>
      </c>
      <c r="GAP902">
        <v>1</v>
      </c>
      <c r="GAQ902">
        <v>1</v>
      </c>
      <c r="GAR902">
        <v>1</v>
      </c>
      <c r="GAS902">
        <v>1</v>
      </c>
      <c r="GAT902">
        <v>1</v>
      </c>
      <c r="GAU902">
        <v>1</v>
      </c>
      <c r="GAV902">
        <v>1</v>
      </c>
      <c r="GAW902">
        <v>1</v>
      </c>
      <c r="GAX902">
        <v>1</v>
      </c>
      <c r="GAY902">
        <v>1</v>
      </c>
      <c r="GAZ902">
        <v>1</v>
      </c>
      <c r="GBA902">
        <v>1</v>
      </c>
      <c r="GBB902">
        <v>1</v>
      </c>
      <c r="GBC902">
        <v>1</v>
      </c>
      <c r="GBD902">
        <v>1</v>
      </c>
      <c r="GBE902">
        <v>1</v>
      </c>
      <c r="GBF902">
        <v>1</v>
      </c>
      <c r="GBG902">
        <v>1</v>
      </c>
      <c r="GBH902">
        <v>1</v>
      </c>
      <c r="GBI902">
        <v>1</v>
      </c>
      <c r="GBJ902">
        <v>1</v>
      </c>
      <c r="GBK902">
        <v>1</v>
      </c>
      <c r="GBL902">
        <v>1</v>
      </c>
      <c r="GBM902">
        <v>1</v>
      </c>
      <c r="GBN902">
        <v>1</v>
      </c>
      <c r="GBO902">
        <v>1</v>
      </c>
      <c r="GBP902">
        <v>1</v>
      </c>
      <c r="GBQ902">
        <v>1</v>
      </c>
      <c r="GBR902">
        <v>1</v>
      </c>
      <c r="GBS902">
        <v>1</v>
      </c>
      <c r="GBT902">
        <v>1</v>
      </c>
      <c r="GBU902">
        <v>1</v>
      </c>
      <c r="GBV902">
        <v>1</v>
      </c>
      <c r="GBW902">
        <v>1</v>
      </c>
      <c r="GBX902">
        <v>1</v>
      </c>
      <c r="GBY902">
        <v>1</v>
      </c>
      <c r="GBZ902">
        <v>1</v>
      </c>
      <c r="GCA902">
        <v>1</v>
      </c>
      <c r="GCB902">
        <v>1</v>
      </c>
      <c r="GCC902">
        <v>1</v>
      </c>
      <c r="GCD902">
        <v>1</v>
      </c>
      <c r="GCE902">
        <v>1</v>
      </c>
      <c r="GCF902">
        <v>1</v>
      </c>
      <c r="GCG902">
        <v>1</v>
      </c>
      <c r="GCH902">
        <v>1</v>
      </c>
      <c r="GCI902">
        <v>1</v>
      </c>
      <c r="GCJ902">
        <v>1</v>
      </c>
      <c r="GCK902">
        <v>1</v>
      </c>
      <c r="GCL902">
        <v>1</v>
      </c>
      <c r="GCM902">
        <v>1</v>
      </c>
      <c r="GCN902">
        <v>1</v>
      </c>
      <c r="GCO902">
        <v>1</v>
      </c>
      <c r="GCP902">
        <v>1</v>
      </c>
      <c r="GCQ902">
        <v>1</v>
      </c>
      <c r="GCR902">
        <v>1</v>
      </c>
      <c r="GCS902">
        <v>1</v>
      </c>
      <c r="GCT902">
        <v>1</v>
      </c>
      <c r="GCU902">
        <v>1</v>
      </c>
      <c r="GCV902">
        <v>1</v>
      </c>
      <c r="GCW902">
        <v>1</v>
      </c>
      <c r="GCX902">
        <v>1</v>
      </c>
      <c r="GCY902">
        <v>1</v>
      </c>
      <c r="GCZ902">
        <v>1</v>
      </c>
      <c r="GDA902">
        <v>1</v>
      </c>
      <c r="GDB902">
        <v>1</v>
      </c>
      <c r="GDC902">
        <v>1</v>
      </c>
      <c r="GDD902">
        <v>1</v>
      </c>
      <c r="GDE902">
        <v>1</v>
      </c>
      <c r="GDF902">
        <v>1</v>
      </c>
      <c r="GDG902">
        <v>1</v>
      </c>
      <c r="GDH902">
        <v>1</v>
      </c>
      <c r="GDI902">
        <v>1</v>
      </c>
      <c r="GDJ902">
        <v>1</v>
      </c>
      <c r="GDK902">
        <v>1</v>
      </c>
      <c r="GDL902">
        <v>1</v>
      </c>
      <c r="GDM902">
        <v>1</v>
      </c>
      <c r="GDN902">
        <v>1</v>
      </c>
      <c r="GDO902">
        <v>1</v>
      </c>
      <c r="GDP902">
        <v>1</v>
      </c>
      <c r="GDQ902">
        <v>1</v>
      </c>
      <c r="GDR902">
        <v>1</v>
      </c>
      <c r="GDS902">
        <v>1</v>
      </c>
      <c r="GDT902">
        <v>1</v>
      </c>
      <c r="GDU902">
        <v>1</v>
      </c>
      <c r="GDV902">
        <v>1</v>
      </c>
      <c r="GDW902">
        <v>1</v>
      </c>
      <c r="GDX902">
        <v>1</v>
      </c>
      <c r="GDY902">
        <v>1</v>
      </c>
      <c r="GDZ902">
        <v>1</v>
      </c>
      <c r="GEA902">
        <v>1</v>
      </c>
      <c r="GEB902">
        <v>1</v>
      </c>
      <c r="GEC902">
        <v>1</v>
      </c>
      <c r="GED902">
        <v>1</v>
      </c>
      <c r="GEE902">
        <v>1</v>
      </c>
      <c r="GEF902">
        <v>1</v>
      </c>
      <c r="GEG902">
        <v>1</v>
      </c>
      <c r="GEH902">
        <v>1</v>
      </c>
      <c r="GEI902">
        <v>1</v>
      </c>
      <c r="GEJ902">
        <v>1</v>
      </c>
      <c r="GEK902">
        <v>1</v>
      </c>
      <c r="GEL902">
        <v>1</v>
      </c>
      <c r="GEM902">
        <v>1</v>
      </c>
      <c r="GEN902">
        <v>1</v>
      </c>
      <c r="GEO902">
        <v>1</v>
      </c>
      <c r="GEP902">
        <v>1</v>
      </c>
      <c r="GEQ902">
        <v>1</v>
      </c>
      <c r="GER902">
        <v>1</v>
      </c>
      <c r="GES902">
        <v>1</v>
      </c>
      <c r="GET902">
        <v>1</v>
      </c>
      <c r="GEU902">
        <v>1</v>
      </c>
      <c r="GEV902">
        <v>1</v>
      </c>
      <c r="GEW902">
        <v>1</v>
      </c>
      <c r="GEX902">
        <v>1</v>
      </c>
      <c r="GEY902">
        <v>1</v>
      </c>
      <c r="GEZ902">
        <v>1</v>
      </c>
      <c r="GFA902">
        <v>1</v>
      </c>
      <c r="GFB902">
        <v>1</v>
      </c>
      <c r="GFC902">
        <v>1</v>
      </c>
      <c r="GFD902">
        <v>1</v>
      </c>
      <c r="GFE902">
        <v>1</v>
      </c>
      <c r="GFF902">
        <v>1</v>
      </c>
      <c r="GFG902">
        <v>1</v>
      </c>
      <c r="GFH902">
        <v>1</v>
      </c>
      <c r="GFI902">
        <v>1</v>
      </c>
      <c r="GFJ902">
        <v>1</v>
      </c>
      <c r="GFK902">
        <v>1</v>
      </c>
      <c r="GFL902">
        <v>1</v>
      </c>
      <c r="GFM902">
        <v>1</v>
      </c>
      <c r="GFN902">
        <v>1</v>
      </c>
      <c r="GFO902">
        <v>1</v>
      </c>
      <c r="GFP902">
        <v>1</v>
      </c>
      <c r="GFQ902">
        <v>1</v>
      </c>
      <c r="GFR902">
        <v>1</v>
      </c>
      <c r="GFS902">
        <v>1</v>
      </c>
      <c r="GFT902">
        <v>1</v>
      </c>
      <c r="GFU902">
        <v>1</v>
      </c>
      <c r="GFV902">
        <v>1</v>
      </c>
      <c r="GFW902">
        <v>1</v>
      </c>
      <c r="GFX902">
        <v>1</v>
      </c>
      <c r="GFY902">
        <v>1</v>
      </c>
      <c r="GFZ902">
        <v>1</v>
      </c>
      <c r="GGA902">
        <v>1</v>
      </c>
      <c r="GGB902">
        <v>1</v>
      </c>
      <c r="GGC902">
        <v>1</v>
      </c>
      <c r="GGD902">
        <v>1</v>
      </c>
      <c r="GGE902">
        <v>1</v>
      </c>
      <c r="GGF902">
        <v>1</v>
      </c>
      <c r="GGG902">
        <v>1</v>
      </c>
      <c r="GGH902">
        <v>1</v>
      </c>
      <c r="GGI902">
        <v>1</v>
      </c>
      <c r="GGJ902">
        <v>1</v>
      </c>
      <c r="GGK902">
        <v>1</v>
      </c>
      <c r="GGL902">
        <v>1</v>
      </c>
      <c r="GGM902">
        <v>1</v>
      </c>
      <c r="GGN902">
        <v>1</v>
      </c>
      <c r="GGO902">
        <v>1</v>
      </c>
      <c r="GGP902">
        <v>1</v>
      </c>
      <c r="GGQ902">
        <v>1</v>
      </c>
      <c r="GGR902">
        <v>1</v>
      </c>
      <c r="GGS902">
        <v>1</v>
      </c>
      <c r="GGT902">
        <v>1</v>
      </c>
      <c r="GGU902">
        <v>1</v>
      </c>
      <c r="GGV902">
        <v>1</v>
      </c>
      <c r="GGW902">
        <v>1</v>
      </c>
      <c r="GGX902">
        <v>1</v>
      </c>
      <c r="GGY902">
        <v>1</v>
      </c>
      <c r="GGZ902">
        <v>1</v>
      </c>
      <c r="GHA902">
        <v>1</v>
      </c>
      <c r="GHB902">
        <v>1</v>
      </c>
      <c r="GHC902">
        <v>1</v>
      </c>
      <c r="GHD902">
        <v>1</v>
      </c>
      <c r="GHE902">
        <v>1</v>
      </c>
      <c r="GHF902">
        <v>1</v>
      </c>
      <c r="GHG902">
        <v>1</v>
      </c>
      <c r="GHH902">
        <v>1</v>
      </c>
      <c r="GHI902">
        <v>1</v>
      </c>
      <c r="GHJ902">
        <v>1</v>
      </c>
      <c r="GHK902">
        <v>1</v>
      </c>
      <c r="GHL902">
        <v>1</v>
      </c>
      <c r="GHM902">
        <v>1</v>
      </c>
      <c r="GHN902">
        <v>1</v>
      </c>
      <c r="GHO902">
        <v>1</v>
      </c>
      <c r="GHP902">
        <v>1</v>
      </c>
      <c r="GHQ902">
        <v>1</v>
      </c>
      <c r="GHR902">
        <v>1</v>
      </c>
      <c r="GHS902">
        <v>1</v>
      </c>
      <c r="GHT902">
        <v>1</v>
      </c>
      <c r="GHU902">
        <v>1</v>
      </c>
      <c r="GHV902">
        <v>1</v>
      </c>
      <c r="GHW902">
        <v>1</v>
      </c>
      <c r="GHX902">
        <v>1</v>
      </c>
      <c r="GHY902">
        <v>1</v>
      </c>
      <c r="GHZ902">
        <v>1</v>
      </c>
      <c r="GIA902">
        <v>1</v>
      </c>
      <c r="GIB902">
        <v>1</v>
      </c>
      <c r="GIC902">
        <v>1</v>
      </c>
      <c r="GID902">
        <v>1</v>
      </c>
      <c r="GIE902">
        <v>1</v>
      </c>
      <c r="GIF902">
        <v>1</v>
      </c>
      <c r="GIG902">
        <v>1</v>
      </c>
      <c r="GIH902">
        <v>1</v>
      </c>
      <c r="GII902">
        <v>1</v>
      </c>
      <c r="GIJ902">
        <v>1</v>
      </c>
      <c r="GIK902">
        <v>1</v>
      </c>
      <c r="GIL902">
        <v>1</v>
      </c>
      <c r="GIM902">
        <v>1</v>
      </c>
      <c r="GIN902">
        <v>1</v>
      </c>
      <c r="GIO902">
        <v>1</v>
      </c>
      <c r="GIP902">
        <v>1</v>
      </c>
      <c r="GIQ902">
        <v>1</v>
      </c>
      <c r="GIR902">
        <v>1</v>
      </c>
      <c r="GIS902">
        <v>1</v>
      </c>
      <c r="GIT902">
        <v>1</v>
      </c>
      <c r="GIU902">
        <v>1</v>
      </c>
      <c r="GIV902">
        <v>1</v>
      </c>
      <c r="GIW902">
        <v>1</v>
      </c>
      <c r="GIX902">
        <v>1</v>
      </c>
      <c r="GIY902">
        <v>1</v>
      </c>
      <c r="GIZ902">
        <v>1</v>
      </c>
      <c r="GJA902">
        <v>1</v>
      </c>
      <c r="GJB902">
        <v>1</v>
      </c>
      <c r="GJC902">
        <v>1</v>
      </c>
      <c r="GJD902">
        <v>1</v>
      </c>
      <c r="GJE902">
        <v>1</v>
      </c>
      <c r="GJF902">
        <v>1</v>
      </c>
      <c r="GJG902">
        <v>1</v>
      </c>
      <c r="GJH902">
        <v>1</v>
      </c>
      <c r="GJI902">
        <v>1</v>
      </c>
      <c r="GJJ902">
        <v>1</v>
      </c>
      <c r="GJK902">
        <v>1</v>
      </c>
      <c r="GJL902">
        <v>1</v>
      </c>
      <c r="GJM902">
        <v>1</v>
      </c>
      <c r="GJN902">
        <v>1</v>
      </c>
      <c r="GJO902">
        <v>1</v>
      </c>
      <c r="GJP902">
        <v>1</v>
      </c>
      <c r="GJQ902">
        <v>1</v>
      </c>
      <c r="GJR902">
        <v>1</v>
      </c>
      <c r="GJS902">
        <v>1</v>
      </c>
      <c r="GJT902">
        <v>1</v>
      </c>
      <c r="GJU902">
        <v>1</v>
      </c>
      <c r="GJV902">
        <v>1</v>
      </c>
      <c r="GJW902">
        <v>1</v>
      </c>
      <c r="GJX902">
        <v>1</v>
      </c>
      <c r="GJY902">
        <v>1</v>
      </c>
      <c r="GJZ902">
        <v>1</v>
      </c>
      <c r="GKA902">
        <v>1</v>
      </c>
      <c r="GKB902">
        <v>1</v>
      </c>
      <c r="GKC902">
        <v>1</v>
      </c>
      <c r="GKD902">
        <v>1</v>
      </c>
      <c r="GKE902">
        <v>1</v>
      </c>
      <c r="GKF902">
        <v>1</v>
      </c>
      <c r="GKG902">
        <v>1</v>
      </c>
      <c r="GKH902">
        <v>1</v>
      </c>
      <c r="GKI902">
        <v>1</v>
      </c>
      <c r="GKJ902">
        <v>1</v>
      </c>
      <c r="GKK902">
        <v>1</v>
      </c>
      <c r="GKL902">
        <v>1</v>
      </c>
      <c r="GKM902">
        <v>1</v>
      </c>
      <c r="GKN902">
        <v>1</v>
      </c>
      <c r="GKO902">
        <v>1</v>
      </c>
      <c r="GKP902">
        <v>1</v>
      </c>
      <c r="GKQ902">
        <v>1</v>
      </c>
      <c r="GKR902">
        <v>1</v>
      </c>
      <c r="GKS902">
        <v>1</v>
      </c>
      <c r="GKT902">
        <v>1</v>
      </c>
      <c r="GKU902">
        <v>1</v>
      </c>
      <c r="GKV902">
        <v>1</v>
      </c>
      <c r="GKW902">
        <v>1</v>
      </c>
      <c r="GKX902">
        <v>1</v>
      </c>
      <c r="GKY902">
        <v>1</v>
      </c>
      <c r="GKZ902">
        <v>1</v>
      </c>
      <c r="GLA902">
        <v>1</v>
      </c>
      <c r="GLB902">
        <v>1</v>
      </c>
      <c r="GLC902">
        <v>1</v>
      </c>
      <c r="GLD902">
        <v>1</v>
      </c>
      <c r="GLE902">
        <v>1</v>
      </c>
      <c r="GLF902">
        <v>1</v>
      </c>
      <c r="GLG902">
        <v>1</v>
      </c>
      <c r="GLH902">
        <v>1</v>
      </c>
      <c r="GLI902">
        <v>1</v>
      </c>
      <c r="GLJ902">
        <v>1</v>
      </c>
      <c r="GLK902">
        <v>1</v>
      </c>
      <c r="GLL902">
        <v>1</v>
      </c>
      <c r="GLM902">
        <v>1</v>
      </c>
      <c r="GLN902">
        <v>1</v>
      </c>
      <c r="GLO902">
        <v>1</v>
      </c>
      <c r="GLP902">
        <v>1</v>
      </c>
      <c r="GLQ902">
        <v>1</v>
      </c>
      <c r="GLR902">
        <v>1</v>
      </c>
      <c r="GLS902">
        <v>1</v>
      </c>
      <c r="GLT902">
        <v>1</v>
      </c>
      <c r="GLU902">
        <v>1</v>
      </c>
      <c r="GLV902">
        <v>1</v>
      </c>
      <c r="GLW902">
        <v>1</v>
      </c>
      <c r="GLX902">
        <v>1</v>
      </c>
      <c r="GLY902">
        <v>1</v>
      </c>
      <c r="GLZ902">
        <v>1</v>
      </c>
      <c r="GMA902">
        <v>1</v>
      </c>
      <c r="GMB902">
        <v>1</v>
      </c>
      <c r="GMC902">
        <v>1</v>
      </c>
      <c r="GMD902">
        <v>1</v>
      </c>
      <c r="GME902">
        <v>1</v>
      </c>
      <c r="GMF902">
        <v>1</v>
      </c>
      <c r="GMG902">
        <v>1</v>
      </c>
      <c r="GMH902">
        <v>1</v>
      </c>
      <c r="GMI902">
        <v>1</v>
      </c>
      <c r="GMJ902">
        <v>1</v>
      </c>
      <c r="GMK902">
        <v>1</v>
      </c>
      <c r="GML902">
        <v>1</v>
      </c>
      <c r="GMM902">
        <v>1</v>
      </c>
      <c r="GMN902">
        <v>1</v>
      </c>
      <c r="GMO902">
        <v>1</v>
      </c>
      <c r="GMP902">
        <v>1</v>
      </c>
      <c r="GMQ902">
        <v>1</v>
      </c>
      <c r="GMR902">
        <v>1</v>
      </c>
      <c r="GMS902">
        <v>1</v>
      </c>
      <c r="GMT902">
        <v>1</v>
      </c>
      <c r="GMU902">
        <v>1</v>
      </c>
      <c r="GMV902">
        <v>1</v>
      </c>
      <c r="GMW902">
        <v>1</v>
      </c>
      <c r="GMX902">
        <v>1</v>
      </c>
      <c r="GMY902">
        <v>1</v>
      </c>
      <c r="GMZ902">
        <v>1</v>
      </c>
      <c r="GNA902">
        <v>1</v>
      </c>
      <c r="GNB902">
        <v>1</v>
      </c>
      <c r="GNC902">
        <v>1</v>
      </c>
      <c r="GND902">
        <v>1</v>
      </c>
      <c r="GNE902">
        <v>1</v>
      </c>
      <c r="GNF902">
        <v>1</v>
      </c>
      <c r="GNG902">
        <v>1</v>
      </c>
      <c r="GNH902">
        <v>1</v>
      </c>
      <c r="GNI902">
        <v>1</v>
      </c>
      <c r="GNJ902">
        <v>1</v>
      </c>
      <c r="GNK902">
        <v>1</v>
      </c>
      <c r="GNL902">
        <v>1</v>
      </c>
      <c r="GNM902">
        <v>1</v>
      </c>
      <c r="GNN902">
        <v>1</v>
      </c>
      <c r="GNO902">
        <v>1</v>
      </c>
      <c r="GNP902">
        <v>1</v>
      </c>
      <c r="GNQ902">
        <v>1</v>
      </c>
      <c r="GNR902">
        <v>1</v>
      </c>
      <c r="GNS902">
        <v>1</v>
      </c>
      <c r="GNT902">
        <v>1</v>
      </c>
      <c r="GNU902">
        <v>1</v>
      </c>
      <c r="GNV902">
        <v>1</v>
      </c>
      <c r="GNW902">
        <v>1</v>
      </c>
      <c r="GNX902">
        <v>1</v>
      </c>
      <c r="GNY902">
        <v>1</v>
      </c>
      <c r="GNZ902">
        <v>1</v>
      </c>
      <c r="GOA902">
        <v>1</v>
      </c>
      <c r="GOB902">
        <v>1</v>
      </c>
      <c r="GOC902">
        <v>1</v>
      </c>
      <c r="GOD902">
        <v>1</v>
      </c>
      <c r="GOE902">
        <v>1</v>
      </c>
      <c r="GOF902">
        <v>1</v>
      </c>
      <c r="GOG902">
        <v>1</v>
      </c>
      <c r="GOH902">
        <v>1</v>
      </c>
      <c r="GOI902">
        <v>1</v>
      </c>
      <c r="GOJ902">
        <v>1</v>
      </c>
      <c r="GOK902">
        <v>1</v>
      </c>
      <c r="GOL902">
        <v>1</v>
      </c>
      <c r="GOM902">
        <v>1</v>
      </c>
      <c r="GON902">
        <v>1</v>
      </c>
      <c r="GOO902">
        <v>1</v>
      </c>
      <c r="GOP902">
        <v>1</v>
      </c>
      <c r="GOQ902">
        <v>1</v>
      </c>
      <c r="GOR902">
        <v>1</v>
      </c>
      <c r="GOS902">
        <v>1</v>
      </c>
      <c r="GOT902">
        <v>1</v>
      </c>
      <c r="GOU902">
        <v>1</v>
      </c>
      <c r="GOV902">
        <v>1</v>
      </c>
      <c r="GOW902">
        <v>1</v>
      </c>
      <c r="GOX902">
        <v>1</v>
      </c>
      <c r="GOY902">
        <v>1</v>
      </c>
      <c r="GOZ902">
        <v>1</v>
      </c>
      <c r="GPA902">
        <v>1</v>
      </c>
      <c r="GPB902">
        <v>1</v>
      </c>
      <c r="GPC902">
        <v>1</v>
      </c>
      <c r="GPD902">
        <v>1</v>
      </c>
      <c r="GPE902">
        <v>1</v>
      </c>
      <c r="GPF902">
        <v>1</v>
      </c>
      <c r="GPG902">
        <v>1</v>
      </c>
      <c r="GPH902">
        <v>1</v>
      </c>
      <c r="GPI902">
        <v>1</v>
      </c>
      <c r="GPJ902">
        <v>1</v>
      </c>
      <c r="GPK902">
        <v>1</v>
      </c>
      <c r="GPL902">
        <v>1</v>
      </c>
      <c r="GPM902">
        <v>1</v>
      </c>
      <c r="GPN902">
        <v>1</v>
      </c>
      <c r="GPO902">
        <v>1</v>
      </c>
      <c r="GPP902">
        <v>1</v>
      </c>
      <c r="GPQ902">
        <v>1</v>
      </c>
      <c r="GPR902">
        <v>1</v>
      </c>
      <c r="GPS902">
        <v>1</v>
      </c>
      <c r="GPT902">
        <v>1</v>
      </c>
      <c r="GPU902">
        <v>1</v>
      </c>
      <c r="GPV902">
        <v>1</v>
      </c>
      <c r="GPW902">
        <v>1</v>
      </c>
      <c r="GPX902">
        <v>1</v>
      </c>
      <c r="GPY902">
        <v>1</v>
      </c>
      <c r="GPZ902">
        <v>1</v>
      </c>
      <c r="GQA902">
        <v>1</v>
      </c>
      <c r="GQB902">
        <v>1</v>
      </c>
      <c r="GQC902">
        <v>1</v>
      </c>
      <c r="GQD902">
        <v>1</v>
      </c>
      <c r="GQE902">
        <v>1</v>
      </c>
      <c r="GQF902">
        <v>1</v>
      </c>
      <c r="GQG902">
        <v>1</v>
      </c>
      <c r="GQH902">
        <v>1</v>
      </c>
      <c r="GQI902">
        <v>1</v>
      </c>
      <c r="GQJ902">
        <v>1</v>
      </c>
      <c r="GQK902">
        <v>1</v>
      </c>
      <c r="GQL902">
        <v>1</v>
      </c>
      <c r="GQM902">
        <v>1</v>
      </c>
      <c r="GQN902">
        <v>1</v>
      </c>
      <c r="GQO902">
        <v>1</v>
      </c>
      <c r="GQP902">
        <v>1</v>
      </c>
      <c r="GQQ902">
        <v>1</v>
      </c>
      <c r="GQR902">
        <v>1</v>
      </c>
      <c r="GQS902">
        <v>1</v>
      </c>
      <c r="GQT902">
        <v>1</v>
      </c>
      <c r="GQU902">
        <v>1</v>
      </c>
      <c r="GQV902">
        <v>1</v>
      </c>
      <c r="GQW902">
        <v>1</v>
      </c>
      <c r="GQX902">
        <v>1</v>
      </c>
      <c r="GQY902">
        <v>1</v>
      </c>
      <c r="GQZ902">
        <v>1</v>
      </c>
      <c r="GRA902">
        <v>1</v>
      </c>
      <c r="GRB902">
        <v>1</v>
      </c>
      <c r="GRC902">
        <v>1</v>
      </c>
      <c r="GRD902">
        <v>1</v>
      </c>
      <c r="GRE902">
        <v>1</v>
      </c>
      <c r="GRF902">
        <v>1</v>
      </c>
      <c r="GRG902">
        <v>1</v>
      </c>
      <c r="GRH902">
        <v>1</v>
      </c>
      <c r="GRI902">
        <v>1</v>
      </c>
      <c r="GRJ902">
        <v>1</v>
      </c>
      <c r="GRK902">
        <v>1</v>
      </c>
      <c r="GRL902">
        <v>1</v>
      </c>
      <c r="GRM902">
        <v>1</v>
      </c>
      <c r="GRN902">
        <v>1</v>
      </c>
      <c r="GRO902">
        <v>1</v>
      </c>
      <c r="GRP902">
        <v>1</v>
      </c>
      <c r="GRQ902">
        <v>1</v>
      </c>
      <c r="GRR902">
        <v>1</v>
      </c>
      <c r="GRS902">
        <v>1</v>
      </c>
      <c r="GRT902">
        <v>1</v>
      </c>
      <c r="GRU902">
        <v>1</v>
      </c>
      <c r="GRV902">
        <v>1</v>
      </c>
      <c r="GRW902">
        <v>1</v>
      </c>
      <c r="GRX902">
        <v>1</v>
      </c>
      <c r="GRY902">
        <v>1</v>
      </c>
      <c r="GRZ902">
        <v>1</v>
      </c>
      <c r="GSA902">
        <v>1</v>
      </c>
      <c r="GSB902">
        <v>1</v>
      </c>
      <c r="GSC902">
        <v>1</v>
      </c>
      <c r="GSD902">
        <v>1</v>
      </c>
      <c r="GSE902">
        <v>1</v>
      </c>
      <c r="GSF902">
        <v>1</v>
      </c>
      <c r="GSG902">
        <v>1</v>
      </c>
      <c r="GSH902">
        <v>1</v>
      </c>
      <c r="GSI902">
        <v>1</v>
      </c>
      <c r="GSJ902">
        <v>1</v>
      </c>
      <c r="GSK902">
        <v>1</v>
      </c>
      <c r="GSL902">
        <v>1</v>
      </c>
      <c r="GSM902">
        <v>1</v>
      </c>
      <c r="GSN902">
        <v>1</v>
      </c>
      <c r="GSO902">
        <v>1</v>
      </c>
      <c r="GSP902">
        <v>1</v>
      </c>
      <c r="GSQ902">
        <v>1</v>
      </c>
      <c r="GSR902">
        <v>1</v>
      </c>
      <c r="GSS902">
        <v>1</v>
      </c>
      <c r="GST902">
        <v>1</v>
      </c>
      <c r="GSU902">
        <v>1</v>
      </c>
      <c r="GSV902">
        <v>1</v>
      </c>
      <c r="GSW902">
        <v>1</v>
      </c>
      <c r="GSX902">
        <v>1</v>
      </c>
      <c r="GSY902">
        <v>1</v>
      </c>
      <c r="GSZ902">
        <v>1</v>
      </c>
      <c r="GTA902">
        <v>1</v>
      </c>
      <c r="GTB902">
        <v>1</v>
      </c>
      <c r="GTC902">
        <v>1</v>
      </c>
      <c r="GTD902">
        <v>1</v>
      </c>
      <c r="GTE902">
        <v>1</v>
      </c>
      <c r="GTF902">
        <v>1</v>
      </c>
      <c r="GTG902">
        <v>1</v>
      </c>
      <c r="GTH902">
        <v>1</v>
      </c>
      <c r="GTI902">
        <v>1</v>
      </c>
      <c r="GTJ902">
        <v>1</v>
      </c>
      <c r="GTK902">
        <v>1</v>
      </c>
      <c r="GTL902">
        <v>1</v>
      </c>
      <c r="GTM902">
        <v>1</v>
      </c>
      <c r="GTN902">
        <v>1</v>
      </c>
      <c r="GTO902">
        <v>1</v>
      </c>
      <c r="GTP902">
        <v>1</v>
      </c>
      <c r="GTQ902">
        <v>1</v>
      </c>
      <c r="GTR902">
        <v>1</v>
      </c>
      <c r="GTS902">
        <v>1</v>
      </c>
      <c r="GTT902">
        <v>1</v>
      </c>
      <c r="GTU902">
        <v>1</v>
      </c>
      <c r="GTV902">
        <v>1</v>
      </c>
      <c r="GTW902">
        <v>1</v>
      </c>
      <c r="GTX902">
        <v>1</v>
      </c>
      <c r="GTY902">
        <v>1</v>
      </c>
      <c r="GTZ902">
        <v>1</v>
      </c>
      <c r="GUA902">
        <v>1</v>
      </c>
      <c r="GUB902">
        <v>1</v>
      </c>
      <c r="GUC902">
        <v>1</v>
      </c>
      <c r="GUD902">
        <v>1</v>
      </c>
      <c r="GUE902">
        <v>1</v>
      </c>
      <c r="GUF902">
        <v>1</v>
      </c>
      <c r="GUG902">
        <v>1</v>
      </c>
      <c r="GUH902">
        <v>1</v>
      </c>
      <c r="GUI902">
        <v>1</v>
      </c>
      <c r="GUJ902">
        <v>1</v>
      </c>
      <c r="GUK902">
        <v>1</v>
      </c>
      <c r="GUL902">
        <v>1</v>
      </c>
      <c r="GUM902">
        <v>1</v>
      </c>
      <c r="GUN902">
        <v>1</v>
      </c>
      <c r="GUO902">
        <v>1</v>
      </c>
      <c r="GUP902">
        <v>1</v>
      </c>
      <c r="GUQ902">
        <v>1</v>
      </c>
      <c r="GUR902">
        <v>1</v>
      </c>
      <c r="GUS902">
        <v>1</v>
      </c>
      <c r="GUT902">
        <v>1</v>
      </c>
      <c r="GUU902">
        <v>1</v>
      </c>
      <c r="GUV902">
        <v>1</v>
      </c>
      <c r="GUW902">
        <v>1</v>
      </c>
      <c r="GUX902">
        <v>1</v>
      </c>
      <c r="GUY902">
        <v>1</v>
      </c>
      <c r="GUZ902">
        <v>1</v>
      </c>
      <c r="GVA902">
        <v>1</v>
      </c>
      <c r="GVB902">
        <v>1</v>
      </c>
      <c r="GVC902">
        <v>1</v>
      </c>
      <c r="GVD902">
        <v>1</v>
      </c>
      <c r="GVE902">
        <v>1</v>
      </c>
      <c r="GVF902">
        <v>1</v>
      </c>
      <c r="GVG902">
        <v>1</v>
      </c>
      <c r="GVH902">
        <v>1</v>
      </c>
      <c r="GVI902">
        <v>1</v>
      </c>
      <c r="GVJ902">
        <v>1</v>
      </c>
      <c r="GVK902">
        <v>1</v>
      </c>
      <c r="GVL902">
        <v>1</v>
      </c>
      <c r="GVM902">
        <v>1</v>
      </c>
      <c r="GVN902">
        <v>1</v>
      </c>
      <c r="GVO902">
        <v>1</v>
      </c>
      <c r="GVP902">
        <v>1</v>
      </c>
      <c r="GVQ902">
        <v>1</v>
      </c>
      <c r="GVR902">
        <v>1</v>
      </c>
      <c r="GVS902">
        <v>1</v>
      </c>
      <c r="GVT902">
        <v>1</v>
      </c>
      <c r="GVU902">
        <v>1</v>
      </c>
      <c r="GVV902">
        <v>1</v>
      </c>
      <c r="GVW902">
        <v>1</v>
      </c>
      <c r="GVX902">
        <v>1</v>
      </c>
      <c r="GVY902">
        <v>1</v>
      </c>
      <c r="GVZ902">
        <v>1</v>
      </c>
      <c r="GWA902">
        <v>1</v>
      </c>
      <c r="GWB902">
        <v>1</v>
      </c>
      <c r="GWC902">
        <v>1</v>
      </c>
      <c r="GWD902">
        <v>1</v>
      </c>
      <c r="GWE902">
        <v>1</v>
      </c>
      <c r="GWF902">
        <v>1</v>
      </c>
      <c r="GWG902">
        <v>1</v>
      </c>
      <c r="GWH902">
        <v>1</v>
      </c>
      <c r="GWI902">
        <v>1</v>
      </c>
      <c r="GWJ902">
        <v>1</v>
      </c>
      <c r="GWK902">
        <v>1</v>
      </c>
      <c r="GWL902">
        <v>1</v>
      </c>
      <c r="GWM902">
        <v>1</v>
      </c>
      <c r="GWN902">
        <v>1</v>
      </c>
      <c r="GWO902">
        <v>1</v>
      </c>
      <c r="GWP902">
        <v>1</v>
      </c>
      <c r="GWQ902">
        <v>1</v>
      </c>
      <c r="GWR902">
        <v>1</v>
      </c>
      <c r="GWS902">
        <v>1</v>
      </c>
      <c r="GWT902">
        <v>1</v>
      </c>
      <c r="GWU902">
        <v>1</v>
      </c>
      <c r="GWV902">
        <v>1</v>
      </c>
      <c r="GWW902">
        <v>1</v>
      </c>
      <c r="GWX902">
        <v>1</v>
      </c>
      <c r="GWY902">
        <v>1</v>
      </c>
      <c r="GWZ902">
        <v>1</v>
      </c>
      <c r="GXA902">
        <v>1</v>
      </c>
      <c r="GXB902">
        <v>1</v>
      </c>
      <c r="GXC902">
        <v>1</v>
      </c>
      <c r="GXD902">
        <v>1</v>
      </c>
      <c r="GXE902">
        <v>1</v>
      </c>
      <c r="GXF902">
        <v>1</v>
      </c>
      <c r="GXG902">
        <v>1</v>
      </c>
      <c r="GXH902">
        <v>1</v>
      </c>
      <c r="GXI902">
        <v>1</v>
      </c>
      <c r="GXJ902">
        <v>1</v>
      </c>
      <c r="GXK902">
        <v>1</v>
      </c>
      <c r="GXL902">
        <v>1</v>
      </c>
      <c r="GXM902">
        <v>1</v>
      </c>
      <c r="GXN902">
        <v>1</v>
      </c>
      <c r="GXO902">
        <v>1</v>
      </c>
      <c r="GXP902">
        <v>1</v>
      </c>
      <c r="GXQ902">
        <v>1</v>
      </c>
      <c r="GXR902">
        <v>1</v>
      </c>
      <c r="GXS902">
        <v>1</v>
      </c>
      <c r="GXT902">
        <v>1</v>
      </c>
      <c r="GXU902">
        <v>1</v>
      </c>
      <c r="GXV902">
        <v>1</v>
      </c>
      <c r="GXW902">
        <v>1</v>
      </c>
      <c r="GXX902">
        <v>1</v>
      </c>
      <c r="GXY902">
        <v>1</v>
      </c>
      <c r="GXZ902">
        <v>1</v>
      </c>
      <c r="GYA902">
        <v>1</v>
      </c>
      <c r="GYB902">
        <v>1</v>
      </c>
      <c r="GYC902">
        <v>1</v>
      </c>
      <c r="GYD902">
        <v>1</v>
      </c>
      <c r="GYE902">
        <v>1</v>
      </c>
      <c r="GYF902">
        <v>1</v>
      </c>
      <c r="GYG902">
        <v>1</v>
      </c>
      <c r="GYH902">
        <v>1</v>
      </c>
      <c r="GYI902">
        <v>1</v>
      </c>
      <c r="GYJ902">
        <v>1</v>
      </c>
      <c r="GYK902">
        <v>1</v>
      </c>
      <c r="GYL902">
        <v>1</v>
      </c>
      <c r="GYM902">
        <v>1</v>
      </c>
      <c r="GYN902">
        <v>1</v>
      </c>
      <c r="GYO902">
        <v>1</v>
      </c>
      <c r="GYP902">
        <v>1</v>
      </c>
      <c r="GYQ902">
        <v>1</v>
      </c>
      <c r="GYR902">
        <v>1</v>
      </c>
      <c r="GYS902">
        <v>1</v>
      </c>
      <c r="GYT902">
        <v>1</v>
      </c>
      <c r="GYU902">
        <v>1</v>
      </c>
      <c r="GYV902">
        <v>1</v>
      </c>
      <c r="GYW902">
        <v>1</v>
      </c>
      <c r="GYX902">
        <v>1</v>
      </c>
      <c r="GYY902">
        <v>1</v>
      </c>
      <c r="GYZ902">
        <v>1</v>
      </c>
      <c r="GZA902">
        <v>1</v>
      </c>
      <c r="GZB902">
        <v>1</v>
      </c>
      <c r="GZC902">
        <v>1</v>
      </c>
      <c r="GZD902">
        <v>1</v>
      </c>
      <c r="GZE902">
        <v>1</v>
      </c>
      <c r="GZF902">
        <v>1</v>
      </c>
      <c r="GZG902">
        <v>1</v>
      </c>
      <c r="GZH902">
        <v>1</v>
      </c>
      <c r="GZI902">
        <v>1</v>
      </c>
      <c r="GZJ902">
        <v>1</v>
      </c>
      <c r="GZK902">
        <v>1</v>
      </c>
      <c r="GZL902">
        <v>1</v>
      </c>
      <c r="GZM902">
        <v>1</v>
      </c>
      <c r="GZN902">
        <v>1</v>
      </c>
      <c r="GZO902">
        <v>1</v>
      </c>
      <c r="GZP902">
        <v>1</v>
      </c>
      <c r="GZQ902">
        <v>1</v>
      </c>
      <c r="GZR902">
        <v>1</v>
      </c>
      <c r="GZS902">
        <v>1</v>
      </c>
      <c r="GZT902">
        <v>1</v>
      </c>
      <c r="GZU902">
        <v>1</v>
      </c>
      <c r="GZV902">
        <v>1</v>
      </c>
      <c r="GZW902">
        <v>1</v>
      </c>
      <c r="GZX902">
        <v>1</v>
      </c>
      <c r="GZY902">
        <v>1</v>
      </c>
      <c r="GZZ902">
        <v>1</v>
      </c>
      <c r="HAA902">
        <v>1</v>
      </c>
      <c r="HAB902">
        <v>1</v>
      </c>
      <c r="HAC902">
        <v>1</v>
      </c>
      <c r="HAD902">
        <v>1</v>
      </c>
      <c r="HAE902">
        <v>1</v>
      </c>
      <c r="HAF902">
        <v>1</v>
      </c>
      <c r="HAG902">
        <v>1</v>
      </c>
      <c r="HAH902">
        <v>1</v>
      </c>
      <c r="HAI902">
        <v>1</v>
      </c>
      <c r="HAJ902">
        <v>1</v>
      </c>
      <c r="HAK902">
        <v>1</v>
      </c>
      <c r="HAL902">
        <v>1</v>
      </c>
      <c r="HAM902">
        <v>1</v>
      </c>
      <c r="HAN902">
        <v>1</v>
      </c>
      <c r="HAO902">
        <v>1</v>
      </c>
      <c r="HAP902">
        <v>1</v>
      </c>
      <c r="HAQ902">
        <v>1</v>
      </c>
      <c r="HAR902">
        <v>1</v>
      </c>
      <c r="HAS902">
        <v>1</v>
      </c>
      <c r="HAT902">
        <v>1</v>
      </c>
      <c r="HAU902">
        <v>1</v>
      </c>
      <c r="HAV902">
        <v>1</v>
      </c>
      <c r="HAW902">
        <v>1</v>
      </c>
      <c r="HAX902">
        <v>1</v>
      </c>
      <c r="HAY902">
        <v>1</v>
      </c>
      <c r="HAZ902">
        <v>1</v>
      </c>
      <c r="HBA902">
        <v>1</v>
      </c>
      <c r="HBB902">
        <v>1</v>
      </c>
      <c r="HBC902">
        <v>1</v>
      </c>
      <c r="HBD902">
        <v>1</v>
      </c>
      <c r="HBE902">
        <v>1</v>
      </c>
      <c r="HBF902">
        <v>1</v>
      </c>
      <c r="HBG902">
        <v>1</v>
      </c>
      <c r="HBH902">
        <v>1</v>
      </c>
      <c r="HBI902">
        <v>1</v>
      </c>
      <c r="HBJ902">
        <v>1</v>
      </c>
      <c r="HBK902">
        <v>1</v>
      </c>
      <c r="HBL902">
        <v>1</v>
      </c>
      <c r="HBM902">
        <v>1</v>
      </c>
      <c r="HBN902">
        <v>1</v>
      </c>
      <c r="HBO902">
        <v>1</v>
      </c>
      <c r="HBP902">
        <v>1</v>
      </c>
      <c r="HBQ902">
        <v>1</v>
      </c>
      <c r="HBR902">
        <v>1</v>
      </c>
      <c r="HBS902">
        <v>1</v>
      </c>
      <c r="HBT902">
        <v>1</v>
      </c>
      <c r="HBU902">
        <v>1</v>
      </c>
      <c r="HBV902">
        <v>1</v>
      </c>
      <c r="HBW902">
        <v>1</v>
      </c>
      <c r="HBX902">
        <v>1</v>
      </c>
      <c r="HBY902">
        <v>1</v>
      </c>
      <c r="HBZ902">
        <v>1</v>
      </c>
      <c r="HCA902">
        <v>1</v>
      </c>
      <c r="HCB902">
        <v>1</v>
      </c>
      <c r="HCC902">
        <v>1</v>
      </c>
      <c r="HCD902">
        <v>1</v>
      </c>
      <c r="HCE902">
        <v>1</v>
      </c>
      <c r="HCF902">
        <v>1</v>
      </c>
      <c r="HCG902">
        <v>1</v>
      </c>
      <c r="HCH902">
        <v>1</v>
      </c>
      <c r="HCI902">
        <v>1</v>
      </c>
      <c r="HCJ902">
        <v>1</v>
      </c>
      <c r="HCK902">
        <v>1</v>
      </c>
      <c r="HCL902">
        <v>1</v>
      </c>
      <c r="HCM902">
        <v>1</v>
      </c>
      <c r="HCN902">
        <v>1</v>
      </c>
      <c r="HCO902">
        <v>1</v>
      </c>
      <c r="HCP902">
        <v>1</v>
      </c>
      <c r="HCQ902">
        <v>1</v>
      </c>
      <c r="HCR902">
        <v>1</v>
      </c>
      <c r="HCS902">
        <v>1</v>
      </c>
      <c r="HCT902">
        <v>1</v>
      </c>
      <c r="HCU902">
        <v>1</v>
      </c>
      <c r="HCV902">
        <v>1</v>
      </c>
      <c r="HCW902">
        <v>1</v>
      </c>
      <c r="HCX902">
        <v>1</v>
      </c>
      <c r="HCY902">
        <v>1</v>
      </c>
      <c r="HCZ902">
        <v>1</v>
      </c>
      <c r="HDA902">
        <v>1</v>
      </c>
      <c r="HDB902">
        <v>1</v>
      </c>
      <c r="HDC902">
        <v>1</v>
      </c>
      <c r="HDD902">
        <v>1</v>
      </c>
      <c r="HDE902">
        <v>1</v>
      </c>
      <c r="HDF902">
        <v>1</v>
      </c>
      <c r="HDG902">
        <v>1</v>
      </c>
      <c r="HDH902">
        <v>1</v>
      </c>
      <c r="HDI902">
        <v>1</v>
      </c>
      <c r="HDJ902">
        <v>1</v>
      </c>
      <c r="HDK902">
        <v>1</v>
      </c>
      <c r="HDL902">
        <v>1</v>
      </c>
      <c r="HDM902">
        <v>1</v>
      </c>
      <c r="HDN902">
        <v>1</v>
      </c>
      <c r="HDO902">
        <v>1</v>
      </c>
      <c r="HDP902">
        <v>1</v>
      </c>
      <c r="HDQ902">
        <v>1</v>
      </c>
      <c r="HDR902">
        <v>1</v>
      </c>
      <c r="HDS902">
        <v>1</v>
      </c>
      <c r="HDT902">
        <v>1</v>
      </c>
      <c r="HDU902">
        <v>1</v>
      </c>
      <c r="HDV902">
        <v>1</v>
      </c>
      <c r="HDW902">
        <v>1</v>
      </c>
      <c r="HDX902">
        <v>1</v>
      </c>
      <c r="HDY902">
        <v>1</v>
      </c>
      <c r="HDZ902">
        <v>1</v>
      </c>
      <c r="HEA902">
        <v>1</v>
      </c>
      <c r="HEB902">
        <v>1</v>
      </c>
      <c r="HEC902">
        <v>1</v>
      </c>
      <c r="HED902">
        <v>1</v>
      </c>
      <c r="HEE902">
        <v>1</v>
      </c>
      <c r="HEF902">
        <v>1</v>
      </c>
      <c r="HEG902">
        <v>1</v>
      </c>
      <c r="HEH902">
        <v>1</v>
      </c>
      <c r="HEI902">
        <v>1</v>
      </c>
      <c r="HEJ902">
        <v>1</v>
      </c>
      <c r="HEK902">
        <v>1</v>
      </c>
      <c r="HEL902">
        <v>1</v>
      </c>
      <c r="HEM902">
        <v>1</v>
      </c>
      <c r="HEN902">
        <v>1</v>
      </c>
      <c r="HEO902">
        <v>1</v>
      </c>
      <c r="HEP902">
        <v>1</v>
      </c>
      <c r="HEQ902">
        <v>1</v>
      </c>
      <c r="HER902">
        <v>1</v>
      </c>
      <c r="HES902">
        <v>1</v>
      </c>
      <c r="HET902">
        <v>1</v>
      </c>
      <c r="HEU902">
        <v>1</v>
      </c>
      <c r="HEV902">
        <v>1</v>
      </c>
      <c r="HEW902">
        <v>1</v>
      </c>
      <c r="HEX902">
        <v>1</v>
      </c>
      <c r="HEY902">
        <v>1</v>
      </c>
      <c r="HEZ902">
        <v>1</v>
      </c>
      <c r="HFA902">
        <v>1</v>
      </c>
      <c r="HFB902">
        <v>1</v>
      </c>
      <c r="HFC902">
        <v>1</v>
      </c>
      <c r="HFD902">
        <v>1</v>
      </c>
      <c r="HFE902">
        <v>1</v>
      </c>
      <c r="HFF902">
        <v>1</v>
      </c>
      <c r="HFG902">
        <v>1</v>
      </c>
      <c r="HFH902">
        <v>1</v>
      </c>
      <c r="HFI902">
        <v>1</v>
      </c>
      <c r="HFJ902">
        <v>1</v>
      </c>
      <c r="HFK902">
        <v>1</v>
      </c>
      <c r="HFL902">
        <v>1</v>
      </c>
      <c r="HFM902">
        <v>1</v>
      </c>
      <c r="HFN902">
        <v>1</v>
      </c>
      <c r="HFO902">
        <v>1</v>
      </c>
      <c r="HFP902">
        <v>1</v>
      </c>
      <c r="HFQ902">
        <v>1</v>
      </c>
      <c r="HFR902">
        <v>1</v>
      </c>
      <c r="HFS902">
        <v>1</v>
      </c>
      <c r="HFT902">
        <v>1</v>
      </c>
      <c r="HFU902">
        <v>1</v>
      </c>
      <c r="HFV902">
        <v>1</v>
      </c>
      <c r="HFW902">
        <v>1</v>
      </c>
      <c r="HFX902">
        <v>1</v>
      </c>
      <c r="HFY902">
        <v>1</v>
      </c>
      <c r="HFZ902">
        <v>1</v>
      </c>
      <c r="HGA902">
        <v>1</v>
      </c>
      <c r="HGB902">
        <v>1</v>
      </c>
      <c r="HGC902">
        <v>1</v>
      </c>
      <c r="HGD902">
        <v>1</v>
      </c>
      <c r="HGE902">
        <v>1</v>
      </c>
      <c r="HGF902">
        <v>1</v>
      </c>
      <c r="HGG902">
        <v>1</v>
      </c>
      <c r="HGH902">
        <v>1</v>
      </c>
      <c r="HGI902">
        <v>1</v>
      </c>
      <c r="HGJ902">
        <v>1</v>
      </c>
      <c r="HGK902">
        <v>1</v>
      </c>
      <c r="HGL902">
        <v>1</v>
      </c>
      <c r="HGM902">
        <v>1</v>
      </c>
      <c r="HGN902">
        <v>1</v>
      </c>
      <c r="HGO902">
        <v>1</v>
      </c>
      <c r="HGP902">
        <v>1</v>
      </c>
      <c r="HGQ902">
        <v>1</v>
      </c>
      <c r="HGR902">
        <v>1</v>
      </c>
      <c r="HGS902">
        <v>1</v>
      </c>
      <c r="HGT902">
        <v>1</v>
      </c>
      <c r="HGU902">
        <v>1</v>
      </c>
      <c r="HGV902">
        <v>1</v>
      </c>
      <c r="HGW902">
        <v>1</v>
      </c>
      <c r="HGX902">
        <v>1</v>
      </c>
      <c r="HGY902">
        <v>1</v>
      </c>
      <c r="HGZ902">
        <v>1</v>
      </c>
      <c r="HHA902">
        <v>1</v>
      </c>
      <c r="HHB902">
        <v>1</v>
      </c>
      <c r="HHC902">
        <v>1</v>
      </c>
      <c r="HHD902">
        <v>1</v>
      </c>
      <c r="HHE902">
        <v>1</v>
      </c>
      <c r="HHF902">
        <v>1</v>
      </c>
      <c r="HHG902">
        <v>1</v>
      </c>
      <c r="HHH902">
        <v>1</v>
      </c>
      <c r="HHI902">
        <v>1</v>
      </c>
      <c r="HHJ902">
        <v>1</v>
      </c>
      <c r="HHK902">
        <v>1</v>
      </c>
      <c r="HHL902">
        <v>1</v>
      </c>
      <c r="HHM902">
        <v>1</v>
      </c>
      <c r="HHN902">
        <v>1</v>
      </c>
      <c r="HHO902">
        <v>1</v>
      </c>
      <c r="HHP902">
        <v>1</v>
      </c>
      <c r="HHQ902">
        <v>1</v>
      </c>
      <c r="HHR902">
        <v>1</v>
      </c>
      <c r="HHS902">
        <v>1</v>
      </c>
      <c r="HHT902">
        <v>1</v>
      </c>
      <c r="HHU902">
        <v>1</v>
      </c>
      <c r="HHV902">
        <v>1</v>
      </c>
      <c r="HHW902">
        <v>1</v>
      </c>
      <c r="HHX902">
        <v>1</v>
      </c>
      <c r="HHY902">
        <v>1</v>
      </c>
      <c r="HHZ902">
        <v>1</v>
      </c>
      <c r="HIA902">
        <v>1</v>
      </c>
      <c r="HIB902">
        <v>1</v>
      </c>
      <c r="HIC902">
        <v>1</v>
      </c>
      <c r="HID902">
        <v>1</v>
      </c>
      <c r="HIE902">
        <v>1</v>
      </c>
      <c r="HIF902">
        <v>1</v>
      </c>
      <c r="HIG902">
        <v>1</v>
      </c>
      <c r="HIH902">
        <v>1</v>
      </c>
      <c r="HII902">
        <v>1</v>
      </c>
      <c r="HIJ902">
        <v>1</v>
      </c>
      <c r="HIK902">
        <v>1</v>
      </c>
      <c r="HIL902">
        <v>1</v>
      </c>
      <c r="HIM902">
        <v>1</v>
      </c>
      <c r="HIN902">
        <v>1</v>
      </c>
      <c r="HIO902">
        <v>1</v>
      </c>
      <c r="HIP902">
        <v>1</v>
      </c>
      <c r="HIQ902">
        <v>1</v>
      </c>
      <c r="HIR902">
        <v>1</v>
      </c>
      <c r="HIS902">
        <v>1</v>
      </c>
      <c r="HIT902">
        <v>1</v>
      </c>
      <c r="HIU902">
        <v>1</v>
      </c>
      <c r="HIV902">
        <v>1</v>
      </c>
      <c r="HIW902">
        <v>1</v>
      </c>
      <c r="HIX902">
        <v>1</v>
      </c>
      <c r="HIY902">
        <v>1</v>
      </c>
      <c r="HIZ902">
        <v>1</v>
      </c>
      <c r="HJA902">
        <v>1</v>
      </c>
      <c r="HJB902">
        <v>1</v>
      </c>
      <c r="HJC902">
        <v>1</v>
      </c>
      <c r="HJD902">
        <v>1</v>
      </c>
      <c r="HJE902">
        <v>1</v>
      </c>
      <c r="HJF902">
        <v>1</v>
      </c>
      <c r="HJG902">
        <v>1</v>
      </c>
      <c r="HJH902">
        <v>1</v>
      </c>
      <c r="HJI902">
        <v>1</v>
      </c>
      <c r="HJJ902">
        <v>1</v>
      </c>
      <c r="HJK902">
        <v>1</v>
      </c>
      <c r="HJL902">
        <v>1</v>
      </c>
      <c r="HJM902">
        <v>1</v>
      </c>
      <c r="HJN902">
        <v>1</v>
      </c>
      <c r="HJO902">
        <v>1</v>
      </c>
      <c r="HJP902">
        <v>1</v>
      </c>
      <c r="HJQ902">
        <v>1</v>
      </c>
      <c r="HJR902">
        <v>1</v>
      </c>
      <c r="HJS902">
        <v>1</v>
      </c>
      <c r="HJT902">
        <v>1</v>
      </c>
      <c r="HJU902">
        <v>1</v>
      </c>
      <c r="HJV902">
        <v>1</v>
      </c>
      <c r="HJW902">
        <v>1</v>
      </c>
      <c r="HJX902">
        <v>1</v>
      </c>
      <c r="HJY902">
        <v>1</v>
      </c>
      <c r="HJZ902">
        <v>1</v>
      </c>
      <c r="HKA902">
        <v>1</v>
      </c>
      <c r="HKB902">
        <v>1</v>
      </c>
      <c r="HKC902">
        <v>1</v>
      </c>
      <c r="HKD902">
        <v>1</v>
      </c>
      <c r="HKE902">
        <v>1</v>
      </c>
      <c r="HKF902">
        <v>1</v>
      </c>
      <c r="HKG902">
        <v>1</v>
      </c>
      <c r="HKH902">
        <v>1</v>
      </c>
      <c r="HKI902">
        <v>1</v>
      </c>
      <c r="HKJ902">
        <v>1</v>
      </c>
      <c r="HKK902">
        <v>1</v>
      </c>
      <c r="HKL902">
        <v>1</v>
      </c>
      <c r="HKM902">
        <v>1</v>
      </c>
      <c r="HKN902">
        <v>1</v>
      </c>
      <c r="HKO902">
        <v>1</v>
      </c>
      <c r="HKP902">
        <v>1</v>
      </c>
      <c r="HKQ902">
        <v>1</v>
      </c>
      <c r="HKR902">
        <v>1</v>
      </c>
      <c r="HKS902">
        <v>1</v>
      </c>
      <c r="HKT902">
        <v>1</v>
      </c>
      <c r="HKU902">
        <v>1</v>
      </c>
      <c r="HKV902">
        <v>1</v>
      </c>
      <c r="HKW902">
        <v>1</v>
      </c>
      <c r="HKX902">
        <v>1</v>
      </c>
      <c r="HKY902">
        <v>1</v>
      </c>
      <c r="HKZ902">
        <v>1</v>
      </c>
      <c r="HLA902">
        <v>1</v>
      </c>
      <c r="HLB902">
        <v>1</v>
      </c>
      <c r="HLC902">
        <v>1</v>
      </c>
      <c r="HLD902">
        <v>1</v>
      </c>
      <c r="HLE902">
        <v>1</v>
      </c>
      <c r="HLF902">
        <v>1</v>
      </c>
      <c r="HLG902">
        <v>1</v>
      </c>
      <c r="HLH902">
        <v>1</v>
      </c>
      <c r="HLI902">
        <v>1</v>
      </c>
      <c r="HLJ902">
        <v>1</v>
      </c>
      <c r="HLK902">
        <v>1</v>
      </c>
      <c r="HLL902">
        <v>1</v>
      </c>
      <c r="HLM902">
        <v>1</v>
      </c>
      <c r="HLN902">
        <v>1</v>
      </c>
      <c r="HLO902">
        <v>1</v>
      </c>
      <c r="HLP902">
        <v>1</v>
      </c>
      <c r="HLQ902">
        <v>1</v>
      </c>
      <c r="HLR902">
        <v>1</v>
      </c>
      <c r="HLS902">
        <v>1</v>
      </c>
      <c r="HLT902">
        <v>1</v>
      </c>
      <c r="HLU902">
        <v>1</v>
      </c>
      <c r="HLV902">
        <v>1</v>
      </c>
      <c r="HLW902">
        <v>1</v>
      </c>
      <c r="HLX902">
        <v>1</v>
      </c>
      <c r="HLY902">
        <v>1</v>
      </c>
      <c r="HLZ902">
        <v>1</v>
      </c>
      <c r="HMA902">
        <v>1</v>
      </c>
      <c r="HMB902">
        <v>1</v>
      </c>
      <c r="HMC902">
        <v>1</v>
      </c>
      <c r="HMD902">
        <v>1</v>
      </c>
      <c r="HME902">
        <v>1</v>
      </c>
      <c r="HMF902">
        <v>1</v>
      </c>
      <c r="HMG902">
        <v>1</v>
      </c>
      <c r="HMH902">
        <v>1</v>
      </c>
      <c r="HMI902">
        <v>1</v>
      </c>
      <c r="HMJ902">
        <v>1</v>
      </c>
      <c r="HMK902">
        <v>1</v>
      </c>
      <c r="HML902">
        <v>1</v>
      </c>
      <c r="HMM902">
        <v>1</v>
      </c>
      <c r="HMN902">
        <v>1</v>
      </c>
      <c r="HMO902">
        <v>1</v>
      </c>
      <c r="HMP902">
        <v>1</v>
      </c>
      <c r="HMQ902">
        <v>1</v>
      </c>
      <c r="HMR902">
        <v>1</v>
      </c>
      <c r="HMS902">
        <v>1</v>
      </c>
      <c r="HMT902">
        <v>1</v>
      </c>
      <c r="HMU902">
        <v>1</v>
      </c>
      <c r="HMV902">
        <v>1</v>
      </c>
      <c r="HMW902">
        <v>1</v>
      </c>
      <c r="HMX902">
        <v>1</v>
      </c>
      <c r="HMY902">
        <v>1</v>
      </c>
      <c r="HMZ902">
        <v>1</v>
      </c>
      <c r="HNA902">
        <v>1</v>
      </c>
      <c r="HNB902">
        <v>1</v>
      </c>
      <c r="HNC902">
        <v>1</v>
      </c>
      <c r="HND902">
        <v>1</v>
      </c>
      <c r="HNE902">
        <v>1</v>
      </c>
      <c r="HNF902">
        <v>1</v>
      </c>
      <c r="HNG902">
        <v>1</v>
      </c>
      <c r="HNH902">
        <v>1</v>
      </c>
      <c r="HNI902">
        <v>1</v>
      </c>
      <c r="HNJ902">
        <v>1</v>
      </c>
      <c r="HNK902">
        <v>1</v>
      </c>
      <c r="HNL902">
        <v>1</v>
      </c>
      <c r="HNM902">
        <v>1</v>
      </c>
      <c r="HNN902">
        <v>1</v>
      </c>
      <c r="HNO902">
        <v>1</v>
      </c>
      <c r="HNP902">
        <v>1</v>
      </c>
      <c r="HNQ902">
        <v>1</v>
      </c>
      <c r="HNR902">
        <v>1</v>
      </c>
      <c r="HNS902">
        <v>1</v>
      </c>
      <c r="HNT902">
        <v>1</v>
      </c>
      <c r="HNU902">
        <v>1</v>
      </c>
      <c r="HNV902">
        <v>1</v>
      </c>
      <c r="HNW902">
        <v>1</v>
      </c>
      <c r="HNX902">
        <v>1</v>
      </c>
      <c r="HNY902">
        <v>1</v>
      </c>
      <c r="HNZ902">
        <v>1</v>
      </c>
      <c r="HOA902">
        <v>1</v>
      </c>
      <c r="HOB902">
        <v>1</v>
      </c>
      <c r="HOC902">
        <v>1</v>
      </c>
      <c r="HOD902">
        <v>1</v>
      </c>
      <c r="HOE902">
        <v>1</v>
      </c>
      <c r="HOF902">
        <v>1</v>
      </c>
      <c r="HOG902">
        <v>1</v>
      </c>
      <c r="HOH902">
        <v>1</v>
      </c>
      <c r="HOI902">
        <v>1</v>
      </c>
      <c r="HOJ902">
        <v>1</v>
      </c>
      <c r="HOK902">
        <v>1</v>
      </c>
      <c r="HOL902">
        <v>1</v>
      </c>
      <c r="HOM902">
        <v>1</v>
      </c>
      <c r="HON902">
        <v>1</v>
      </c>
      <c r="HOO902">
        <v>1</v>
      </c>
      <c r="HOP902">
        <v>1</v>
      </c>
      <c r="HOQ902">
        <v>1</v>
      </c>
      <c r="HOR902">
        <v>1</v>
      </c>
      <c r="HOS902">
        <v>1</v>
      </c>
      <c r="HOT902">
        <v>1</v>
      </c>
      <c r="HOU902">
        <v>1</v>
      </c>
      <c r="HOV902">
        <v>1</v>
      </c>
      <c r="HOW902">
        <v>1</v>
      </c>
      <c r="HOX902">
        <v>1</v>
      </c>
      <c r="HOY902">
        <v>1</v>
      </c>
      <c r="HOZ902">
        <v>1</v>
      </c>
      <c r="HPA902">
        <v>1</v>
      </c>
      <c r="HPB902">
        <v>1</v>
      </c>
      <c r="HPC902">
        <v>1</v>
      </c>
      <c r="HPD902">
        <v>1</v>
      </c>
      <c r="HPE902">
        <v>1</v>
      </c>
      <c r="HPF902">
        <v>1</v>
      </c>
      <c r="HPG902">
        <v>1</v>
      </c>
      <c r="HPH902">
        <v>1</v>
      </c>
      <c r="HPI902">
        <v>1</v>
      </c>
      <c r="HPJ902">
        <v>1</v>
      </c>
      <c r="HPK902">
        <v>1</v>
      </c>
      <c r="HPL902">
        <v>1</v>
      </c>
      <c r="HPM902">
        <v>1</v>
      </c>
      <c r="HPN902">
        <v>1</v>
      </c>
      <c r="HPO902">
        <v>1</v>
      </c>
      <c r="HPP902">
        <v>1</v>
      </c>
      <c r="HPQ902">
        <v>1</v>
      </c>
      <c r="HPR902">
        <v>1</v>
      </c>
      <c r="HPS902">
        <v>1</v>
      </c>
      <c r="HPT902">
        <v>1</v>
      </c>
      <c r="HPU902">
        <v>1</v>
      </c>
      <c r="HPV902">
        <v>1</v>
      </c>
      <c r="HPW902">
        <v>1</v>
      </c>
      <c r="HPX902">
        <v>1</v>
      </c>
      <c r="HPY902">
        <v>1</v>
      </c>
      <c r="HPZ902">
        <v>1</v>
      </c>
      <c r="HQA902">
        <v>1</v>
      </c>
      <c r="HQB902">
        <v>1</v>
      </c>
      <c r="HQC902">
        <v>1</v>
      </c>
      <c r="HQD902">
        <v>1</v>
      </c>
      <c r="HQE902">
        <v>1</v>
      </c>
      <c r="HQF902">
        <v>1</v>
      </c>
      <c r="HQG902">
        <v>1</v>
      </c>
      <c r="HQH902">
        <v>1</v>
      </c>
      <c r="HQI902">
        <v>1</v>
      </c>
      <c r="HQJ902">
        <v>1</v>
      </c>
      <c r="HQK902">
        <v>1</v>
      </c>
      <c r="HQL902">
        <v>1</v>
      </c>
      <c r="HQM902">
        <v>1</v>
      </c>
      <c r="HQN902">
        <v>1</v>
      </c>
      <c r="HQO902">
        <v>1</v>
      </c>
      <c r="HQP902">
        <v>1</v>
      </c>
      <c r="HQQ902">
        <v>1</v>
      </c>
      <c r="HQR902">
        <v>1</v>
      </c>
      <c r="HQS902">
        <v>1</v>
      </c>
      <c r="HQT902">
        <v>1</v>
      </c>
      <c r="HQU902">
        <v>1</v>
      </c>
      <c r="HQV902">
        <v>1</v>
      </c>
      <c r="HQW902">
        <v>1</v>
      </c>
      <c r="HQX902">
        <v>1</v>
      </c>
      <c r="HQY902">
        <v>1</v>
      </c>
      <c r="HQZ902">
        <v>1</v>
      </c>
      <c r="HRA902">
        <v>1</v>
      </c>
      <c r="HRB902">
        <v>1</v>
      </c>
      <c r="HRC902">
        <v>1</v>
      </c>
      <c r="HRD902">
        <v>1</v>
      </c>
      <c r="HRE902">
        <v>1</v>
      </c>
      <c r="HRF902">
        <v>1</v>
      </c>
      <c r="HRG902">
        <v>1</v>
      </c>
      <c r="HRH902">
        <v>1</v>
      </c>
      <c r="HRI902">
        <v>1</v>
      </c>
      <c r="HRJ902">
        <v>1</v>
      </c>
      <c r="HRK902">
        <v>1</v>
      </c>
      <c r="HRL902">
        <v>1</v>
      </c>
      <c r="HRM902">
        <v>1</v>
      </c>
      <c r="HRN902">
        <v>1</v>
      </c>
      <c r="HRO902">
        <v>1</v>
      </c>
      <c r="HRP902">
        <v>1</v>
      </c>
      <c r="HRQ902">
        <v>1</v>
      </c>
      <c r="HRR902">
        <v>1</v>
      </c>
      <c r="HRS902">
        <v>1</v>
      </c>
      <c r="HRT902">
        <v>1</v>
      </c>
      <c r="HRU902">
        <v>1</v>
      </c>
      <c r="HRV902">
        <v>1</v>
      </c>
      <c r="HRW902">
        <v>1</v>
      </c>
      <c r="HRX902">
        <v>1</v>
      </c>
      <c r="HRY902">
        <v>1</v>
      </c>
      <c r="HRZ902">
        <v>1</v>
      </c>
      <c r="HSA902">
        <v>1</v>
      </c>
      <c r="HSB902">
        <v>1</v>
      </c>
      <c r="HSC902">
        <v>1</v>
      </c>
      <c r="HSD902">
        <v>1</v>
      </c>
      <c r="HSE902">
        <v>1</v>
      </c>
      <c r="HSF902">
        <v>1</v>
      </c>
      <c r="HSG902">
        <v>1</v>
      </c>
      <c r="HSH902">
        <v>1</v>
      </c>
      <c r="HSI902">
        <v>1</v>
      </c>
      <c r="HSJ902">
        <v>1</v>
      </c>
      <c r="HSK902">
        <v>1</v>
      </c>
      <c r="HSL902">
        <v>1</v>
      </c>
      <c r="HSM902">
        <v>1</v>
      </c>
      <c r="HSN902">
        <v>1</v>
      </c>
      <c r="HSO902">
        <v>1</v>
      </c>
      <c r="HSP902">
        <v>1</v>
      </c>
      <c r="HSQ902">
        <v>1</v>
      </c>
      <c r="HSR902">
        <v>1</v>
      </c>
      <c r="HSS902">
        <v>1</v>
      </c>
      <c r="HST902">
        <v>1</v>
      </c>
      <c r="HSU902">
        <v>1</v>
      </c>
      <c r="HSV902">
        <v>1</v>
      </c>
      <c r="HSW902">
        <v>1</v>
      </c>
      <c r="HSX902">
        <v>1</v>
      </c>
      <c r="HSY902">
        <v>1</v>
      </c>
      <c r="HSZ902">
        <v>1</v>
      </c>
      <c r="HTA902">
        <v>1</v>
      </c>
      <c r="HTB902">
        <v>1</v>
      </c>
      <c r="HTC902">
        <v>1</v>
      </c>
      <c r="HTD902">
        <v>1</v>
      </c>
      <c r="HTE902">
        <v>1</v>
      </c>
      <c r="HTF902">
        <v>1</v>
      </c>
      <c r="HTG902">
        <v>1</v>
      </c>
      <c r="HTH902">
        <v>1</v>
      </c>
      <c r="HTI902">
        <v>1</v>
      </c>
      <c r="HTJ902">
        <v>1</v>
      </c>
      <c r="HTK902">
        <v>1</v>
      </c>
      <c r="HTL902">
        <v>1</v>
      </c>
      <c r="HTM902">
        <v>1</v>
      </c>
      <c r="HTN902">
        <v>1</v>
      </c>
      <c r="HTO902">
        <v>1</v>
      </c>
      <c r="HTP902">
        <v>1</v>
      </c>
      <c r="HTQ902">
        <v>1</v>
      </c>
      <c r="HTR902">
        <v>1</v>
      </c>
      <c r="HTS902">
        <v>1</v>
      </c>
      <c r="HTT902">
        <v>1</v>
      </c>
      <c r="HTU902">
        <v>1</v>
      </c>
      <c r="HTV902">
        <v>1</v>
      </c>
      <c r="HTW902">
        <v>1</v>
      </c>
      <c r="HTX902">
        <v>1</v>
      </c>
      <c r="HTY902">
        <v>1</v>
      </c>
      <c r="HTZ902">
        <v>1</v>
      </c>
      <c r="HUA902">
        <v>1</v>
      </c>
      <c r="HUB902">
        <v>1</v>
      </c>
      <c r="HUC902">
        <v>1</v>
      </c>
      <c r="HUD902">
        <v>1</v>
      </c>
      <c r="HUE902">
        <v>1</v>
      </c>
      <c r="HUF902">
        <v>1</v>
      </c>
      <c r="HUG902">
        <v>1</v>
      </c>
      <c r="HUH902">
        <v>1</v>
      </c>
      <c r="HUI902">
        <v>1</v>
      </c>
      <c r="HUJ902">
        <v>1</v>
      </c>
      <c r="HUK902">
        <v>1</v>
      </c>
      <c r="HUL902">
        <v>1</v>
      </c>
      <c r="HUM902">
        <v>1</v>
      </c>
      <c r="HUN902">
        <v>1</v>
      </c>
      <c r="HUO902">
        <v>1</v>
      </c>
      <c r="HUP902">
        <v>1</v>
      </c>
      <c r="HUQ902">
        <v>1</v>
      </c>
      <c r="HUR902">
        <v>1</v>
      </c>
      <c r="HUS902">
        <v>1</v>
      </c>
      <c r="HUT902">
        <v>1</v>
      </c>
      <c r="HUU902">
        <v>1</v>
      </c>
      <c r="HUV902">
        <v>1</v>
      </c>
      <c r="HUW902">
        <v>1</v>
      </c>
      <c r="HUX902">
        <v>1</v>
      </c>
      <c r="HUY902">
        <v>1</v>
      </c>
      <c r="HUZ902">
        <v>1</v>
      </c>
      <c r="HVA902">
        <v>1</v>
      </c>
      <c r="HVB902">
        <v>1</v>
      </c>
      <c r="HVC902">
        <v>1</v>
      </c>
      <c r="HVD902">
        <v>1</v>
      </c>
      <c r="HVE902">
        <v>1</v>
      </c>
      <c r="HVF902">
        <v>1</v>
      </c>
      <c r="HVG902">
        <v>1</v>
      </c>
      <c r="HVH902">
        <v>1</v>
      </c>
      <c r="HVI902">
        <v>1</v>
      </c>
      <c r="HVJ902">
        <v>1</v>
      </c>
      <c r="HVK902">
        <v>1</v>
      </c>
      <c r="HVL902">
        <v>1</v>
      </c>
      <c r="HVM902">
        <v>1</v>
      </c>
      <c r="HVN902">
        <v>1</v>
      </c>
      <c r="HVO902">
        <v>1</v>
      </c>
      <c r="HVP902">
        <v>1</v>
      </c>
      <c r="HVQ902">
        <v>1</v>
      </c>
      <c r="HVR902">
        <v>1</v>
      </c>
      <c r="HVS902">
        <v>1</v>
      </c>
      <c r="HVT902">
        <v>1</v>
      </c>
      <c r="HVU902">
        <v>1</v>
      </c>
      <c r="HVV902">
        <v>1</v>
      </c>
      <c r="HVW902">
        <v>1</v>
      </c>
      <c r="HVX902">
        <v>1</v>
      </c>
      <c r="HVY902">
        <v>1</v>
      </c>
      <c r="HVZ902">
        <v>1</v>
      </c>
      <c r="HWA902">
        <v>1</v>
      </c>
      <c r="HWB902">
        <v>1</v>
      </c>
      <c r="HWC902">
        <v>1</v>
      </c>
      <c r="HWD902">
        <v>1</v>
      </c>
      <c r="HWE902">
        <v>1</v>
      </c>
      <c r="HWF902">
        <v>1</v>
      </c>
      <c r="HWG902">
        <v>1</v>
      </c>
      <c r="HWH902">
        <v>1</v>
      </c>
      <c r="HWI902">
        <v>1</v>
      </c>
      <c r="HWJ902">
        <v>1</v>
      </c>
      <c r="HWK902">
        <v>1</v>
      </c>
      <c r="HWL902">
        <v>1</v>
      </c>
      <c r="HWM902">
        <v>1</v>
      </c>
      <c r="HWN902">
        <v>1</v>
      </c>
      <c r="HWO902">
        <v>1</v>
      </c>
      <c r="HWP902">
        <v>1</v>
      </c>
      <c r="HWQ902">
        <v>1</v>
      </c>
      <c r="HWR902">
        <v>1</v>
      </c>
      <c r="HWS902">
        <v>1</v>
      </c>
      <c r="HWT902">
        <v>1</v>
      </c>
      <c r="HWU902">
        <v>1</v>
      </c>
      <c r="HWV902">
        <v>1</v>
      </c>
      <c r="HWW902">
        <v>1</v>
      </c>
      <c r="HWX902">
        <v>1</v>
      </c>
      <c r="HWY902">
        <v>1</v>
      </c>
      <c r="HWZ902">
        <v>1</v>
      </c>
      <c r="HXA902">
        <v>1</v>
      </c>
      <c r="HXB902">
        <v>1</v>
      </c>
      <c r="HXC902">
        <v>1</v>
      </c>
      <c r="HXD902">
        <v>1</v>
      </c>
      <c r="HXE902">
        <v>1</v>
      </c>
      <c r="HXF902">
        <v>1</v>
      </c>
      <c r="HXG902">
        <v>1</v>
      </c>
      <c r="HXH902">
        <v>1</v>
      </c>
      <c r="HXI902">
        <v>1</v>
      </c>
      <c r="HXJ902">
        <v>1</v>
      </c>
      <c r="HXK902">
        <v>1</v>
      </c>
      <c r="HXL902">
        <v>1</v>
      </c>
      <c r="HXM902">
        <v>1</v>
      </c>
      <c r="HXN902">
        <v>1</v>
      </c>
      <c r="HXO902">
        <v>1</v>
      </c>
      <c r="HXP902">
        <v>1</v>
      </c>
      <c r="HXQ902">
        <v>1</v>
      </c>
      <c r="HXR902">
        <v>1</v>
      </c>
      <c r="HXS902">
        <v>1</v>
      </c>
      <c r="HXT902">
        <v>1</v>
      </c>
      <c r="HXU902">
        <v>1</v>
      </c>
      <c r="HXV902">
        <v>1</v>
      </c>
      <c r="HXW902">
        <v>1</v>
      </c>
      <c r="HXX902">
        <v>1</v>
      </c>
      <c r="HXY902">
        <v>1</v>
      </c>
      <c r="HXZ902">
        <v>1</v>
      </c>
      <c r="HYA902">
        <v>1</v>
      </c>
      <c r="HYB902">
        <v>1</v>
      </c>
      <c r="HYC902">
        <v>1</v>
      </c>
      <c r="HYD902">
        <v>1</v>
      </c>
      <c r="HYE902">
        <v>1</v>
      </c>
      <c r="HYF902">
        <v>1</v>
      </c>
      <c r="HYG902">
        <v>1</v>
      </c>
      <c r="HYH902">
        <v>1</v>
      </c>
      <c r="HYI902">
        <v>1</v>
      </c>
      <c r="HYJ902">
        <v>1</v>
      </c>
      <c r="HYK902">
        <v>1</v>
      </c>
      <c r="HYL902">
        <v>1</v>
      </c>
      <c r="HYM902">
        <v>1</v>
      </c>
      <c r="HYN902">
        <v>1</v>
      </c>
      <c r="HYO902">
        <v>1</v>
      </c>
      <c r="HYP902">
        <v>1</v>
      </c>
      <c r="HYQ902">
        <v>1</v>
      </c>
      <c r="HYR902">
        <v>1</v>
      </c>
      <c r="HYS902">
        <v>1</v>
      </c>
      <c r="HYT902">
        <v>1</v>
      </c>
      <c r="HYU902">
        <v>1</v>
      </c>
      <c r="HYV902">
        <v>1</v>
      </c>
      <c r="HYW902">
        <v>1</v>
      </c>
      <c r="HYX902">
        <v>1</v>
      </c>
      <c r="HYY902">
        <v>1</v>
      </c>
      <c r="HYZ902">
        <v>1</v>
      </c>
      <c r="HZA902">
        <v>1</v>
      </c>
      <c r="HZB902">
        <v>1</v>
      </c>
      <c r="HZC902">
        <v>1</v>
      </c>
      <c r="HZD902">
        <v>1</v>
      </c>
      <c r="HZE902">
        <v>1</v>
      </c>
      <c r="HZF902">
        <v>1</v>
      </c>
      <c r="HZG902">
        <v>1</v>
      </c>
      <c r="HZH902">
        <v>1</v>
      </c>
      <c r="HZI902">
        <v>1</v>
      </c>
      <c r="HZJ902">
        <v>1</v>
      </c>
      <c r="HZK902">
        <v>1</v>
      </c>
      <c r="HZL902">
        <v>1</v>
      </c>
      <c r="HZM902">
        <v>1</v>
      </c>
      <c r="HZN902">
        <v>1</v>
      </c>
      <c r="HZO902">
        <v>1</v>
      </c>
      <c r="HZP902">
        <v>1</v>
      </c>
      <c r="HZQ902">
        <v>1</v>
      </c>
      <c r="HZR902">
        <v>1</v>
      </c>
      <c r="HZS902">
        <v>1</v>
      </c>
      <c r="HZT902">
        <v>1</v>
      </c>
      <c r="HZU902">
        <v>1</v>
      </c>
      <c r="HZV902">
        <v>1</v>
      </c>
      <c r="HZW902">
        <v>1</v>
      </c>
      <c r="HZX902">
        <v>1</v>
      </c>
      <c r="HZY902">
        <v>1</v>
      </c>
      <c r="HZZ902">
        <v>1</v>
      </c>
      <c r="IAA902">
        <v>1</v>
      </c>
      <c r="IAB902">
        <v>1</v>
      </c>
      <c r="IAC902">
        <v>1</v>
      </c>
      <c r="IAD902">
        <v>1</v>
      </c>
      <c r="IAE902">
        <v>1</v>
      </c>
      <c r="IAF902">
        <v>1</v>
      </c>
      <c r="IAG902">
        <v>1</v>
      </c>
      <c r="IAH902">
        <v>1</v>
      </c>
      <c r="IAI902">
        <v>1</v>
      </c>
      <c r="IAJ902">
        <v>1</v>
      </c>
      <c r="IAK902">
        <v>1</v>
      </c>
      <c r="IAL902">
        <v>1</v>
      </c>
      <c r="IAM902">
        <v>1</v>
      </c>
      <c r="IAN902">
        <v>1</v>
      </c>
      <c r="IAO902">
        <v>1</v>
      </c>
      <c r="IAP902">
        <v>1</v>
      </c>
      <c r="IAQ902">
        <v>1</v>
      </c>
      <c r="IAR902">
        <v>1</v>
      </c>
      <c r="IAS902">
        <v>1</v>
      </c>
      <c r="IAT902">
        <v>1</v>
      </c>
      <c r="IAU902">
        <v>1</v>
      </c>
      <c r="IAV902">
        <v>1</v>
      </c>
      <c r="IAW902">
        <v>1</v>
      </c>
      <c r="IAX902">
        <v>1</v>
      </c>
      <c r="IAY902">
        <v>1</v>
      </c>
      <c r="IAZ902">
        <v>1</v>
      </c>
      <c r="IBA902">
        <v>1</v>
      </c>
      <c r="IBB902">
        <v>1</v>
      </c>
      <c r="IBC902">
        <v>1</v>
      </c>
      <c r="IBD902">
        <v>1</v>
      </c>
      <c r="IBE902">
        <v>1</v>
      </c>
      <c r="IBF902">
        <v>1</v>
      </c>
      <c r="IBG902">
        <v>1</v>
      </c>
      <c r="IBH902">
        <v>1</v>
      </c>
      <c r="IBI902">
        <v>1</v>
      </c>
      <c r="IBJ902">
        <v>1</v>
      </c>
      <c r="IBK902">
        <v>1</v>
      </c>
      <c r="IBL902">
        <v>1</v>
      </c>
      <c r="IBM902">
        <v>1</v>
      </c>
      <c r="IBN902">
        <v>1</v>
      </c>
      <c r="IBO902">
        <v>1</v>
      </c>
      <c r="IBP902">
        <v>1</v>
      </c>
      <c r="IBQ902">
        <v>1</v>
      </c>
      <c r="IBR902">
        <v>1</v>
      </c>
      <c r="IBS902">
        <v>1</v>
      </c>
      <c r="IBT902">
        <v>1</v>
      </c>
      <c r="IBU902">
        <v>1</v>
      </c>
      <c r="IBV902">
        <v>1</v>
      </c>
      <c r="IBW902">
        <v>1</v>
      </c>
      <c r="IBX902">
        <v>1</v>
      </c>
      <c r="IBY902">
        <v>1</v>
      </c>
      <c r="IBZ902">
        <v>1</v>
      </c>
      <c r="ICA902">
        <v>1</v>
      </c>
      <c r="ICB902">
        <v>1</v>
      </c>
      <c r="ICC902">
        <v>1</v>
      </c>
      <c r="ICD902">
        <v>1</v>
      </c>
      <c r="ICE902">
        <v>1</v>
      </c>
      <c r="ICF902">
        <v>1</v>
      </c>
      <c r="ICG902">
        <v>1</v>
      </c>
      <c r="ICH902">
        <v>1</v>
      </c>
      <c r="ICI902">
        <v>1</v>
      </c>
      <c r="ICJ902">
        <v>1</v>
      </c>
      <c r="ICK902">
        <v>1</v>
      </c>
      <c r="ICL902">
        <v>1</v>
      </c>
      <c r="ICM902">
        <v>1</v>
      </c>
      <c r="ICN902">
        <v>1</v>
      </c>
      <c r="ICO902">
        <v>1</v>
      </c>
      <c r="ICP902">
        <v>1</v>
      </c>
      <c r="ICQ902">
        <v>1</v>
      </c>
      <c r="ICR902">
        <v>1</v>
      </c>
      <c r="ICS902">
        <v>1</v>
      </c>
      <c r="ICT902">
        <v>1</v>
      </c>
      <c r="ICU902">
        <v>1</v>
      </c>
      <c r="ICV902">
        <v>1</v>
      </c>
      <c r="ICW902">
        <v>1</v>
      </c>
      <c r="ICX902">
        <v>1</v>
      </c>
      <c r="ICY902">
        <v>1</v>
      </c>
      <c r="ICZ902">
        <v>1</v>
      </c>
      <c r="IDA902">
        <v>1</v>
      </c>
      <c r="IDB902">
        <v>1</v>
      </c>
      <c r="IDC902">
        <v>1</v>
      </c>
      <c r="IDD902">
        <v>1</v>
      </c>
      <c r="IDE902">
        <v>1</v>
      </c>
      <c r="IDF902">
        <v>1</v>
      </c>
      <c r="IDG902">
        <v>1</v>
      </c>
      <c r="IDH902">
        <v>1</v>
      </c>
      <c r="IDI902">
        <v>1</v>
      </c>
      <c r="IDJ902">
        <v>1</v>
      </c>
      <c r="IDK902">
        <v>1</v>
      </c>
      <c r="IDL902">
        <v>1</v>
      </c>
      <c r="IDM902">
        <v>1</v>
      </c>
      <c r="IDN902">
        <v>1</v>
      </c>
      <c r="IDO902">
        <v>1</v>
      </c>
      <c r="IDP902">
        <v>1</v>
      </c>
      <c r="IDQ902">
        <v>1</v>
      </c>
      <c r="IDR902">
        <v>1</v>
      </c>
      <c r="IDS902">
        <v>1</v>
      </c>
      <c r="IDT902">
        <v>1</v>
      </c>
      <c r="IDU902">
        <v>1</v>
      </c>
      <c r="IDV902">
        <v>1</v>
      </c>
      <c r="IDW902">
        <v>1</v>
      </c>
      <c r="IDX902">
        <v>1</v>
      </c>
      <c r="IDY902">
        <v>1</v>
      </c>
      <c r="IDZ902">
        <v>1</v>
      </c>
      <c r="IEA902">
        <v>1</v>
      </c>
      <c r="IEB902">
        <v>1</v>
      </c>
      <c r="IEC902">
        <v>1</v>
      </c>
      <c r="IED902">
        <v>1</v>
      </c>
      <c r="IEE902">
        <v>1</v>
      </c>
      <c r="IEF902">
        <v>1</v>
      </c>
      <c r="IEG902">
        <v>1</v>
      </c>
      <c r="IEH902">
        <v>1</v>
      </c>
      <c r="IEI902">
        <v>1</v>
      </c>
      <c r="IEJ902">
        <v>1</v>
      </c>
      <c r="IEK902">
        <v>1</v>
      </c>
      <c r="IEL902">
        <v>1</v>
      </c>
      <c r="IEM902">
        <v>1</v>
      </c>
      <c r="IEN902">
        <v>1</v>
      </c>
      <c r="IEO902">
        <v>1</v>
      </c>
      <c r="IEP902">
        <v>1</v>
      </c>
      <c r="IEQ902">
        <v>1</v>
      </c>
      <c r="IER902">
        <v>1</v>
      </c>
      <c r="IES902">
        <v>1</v>
      </c>
      <c r="IET902">
        <v>1</v>
      </c>
      <c r="IEU902">
        <v>1</v>
      </c>
      <c r="IEV902">
        <v>1</v>
      </c>
      <c r="IEW902">
        <v>1</v>
      </c>
      <c r="IEX902">
        <v>1</v>
      </c>
      <c r="IEY902">
        <v>1</v>
      </c>
      <c r="IEZ902">
        <v>1</v>
      </c>
      <c r="IFA902">
        <v>1</v>
      </c>
      <c r="IFB902">
        <v>1</v>
      </c>
      <c r="IFC902">
        <v>1</v>
      </c>
      <c r="IFD902">
        <v>1</v>
      </c>
      <c r="IFE902">
        <v>1</v>
      </c>
      <c r="IFF902">
        <v>1</v>
      </c>
      <c r="IFG902">
        <v>1</v>
      </c>
      <c r="IFH902">
        <v>1</v>
      </c>
      <c r="IFI902">
        <v>1</v>
      </c>
      <c r="IFJ902">
        <v>1</v>
      </c>
      <c r="IFK902">
        <v>1</v>
      </c>
      <c r="IFL902">
        <v>1</v>
      </c>
      <c r="IFM902">
        <v>1</v>
      </c>
      <c r="IFN902">
        <v>1</v>
      </c>
      <c r="IFO902">
        <v>1</v>
      </c>
      <c r="IFP902">
        <v>1</v>
      </c>
      <c r="IFQ902">
        <v>1</v>
      </c>
      <c r="IFR902">
        <v>1</v>
      </c>
      <c r="IFS902">
        <v>1</v>
      </c>
      <c r="IFT902">
        <v>1</v>
      </c>
      <c r="IFU902">
        <v>1</v>
      </c>
      <c r="IFV902">
        <v>1</v>
      </c>
      <c r="IFW902">
        <v>1</v>
      </c>
      <c r="IFX902">
        <v>1</v>
      </c>
      <c r="IFY902">
        <v>1</v>
      </c>
      <c r="IFZ902">
        <v>1</v>
      </c>
      <c r="IGA902">
        <v>1</v>
      </c>
      <c r="IGB902">
        <v>1</v>
      </c>
      <c r="IGC902">
        <v>1</v>
      </c>
      <c r="IGD902">
        <v>1</v>
      </c>
      <c r="IGE902">
        <v>1</v>
      </c>
      <c r="IGF902">
        <v>1</v>
      </c>
      <c r="IGG902">
        <v>1</v>
      </c>
      <c r="IGH902">
        <v>1</v>
      </c>
      <c r="IGI902">
        <v>1</v>
      </c>
      <c r="IGJ902">
        <v>1</v>
      </c>
      <c r="IGK902">
        <v>1</v>
      </c>
      <c r="IGL902">
        <v>1</v>
      </c>
      <c r="IGM902">
        <v>1</v>
      </c>
      <c r="IGN902">
        <v>1</v>
      </c>
      <c r="IGO902">
        <v>1</v>
      </c>
      <c r="IGP902">
        <v>1</v>
      </c>
      <c r="IGQ902">
        <v>1</v>
      </c>
      <c r="IGR902">
        <v>1</v>
      </c>
      <c r="IGS902">
        <v>1</v>
      </c>
      <c r="IGT902">
        <v>1</v>
      </c>
      <c r="IGU902">
        <v>1</v>
      </c>
      <c r="IGV902">
        <v>1</v>
      </c>
      <c r="IGW902">
        <v>1</v>
      </c>
      <c r="IGX902">
        <v>1</v>
      </c>
      <c r="IGY902">
        <v>1</v>
      </c>
      <c r="IGZ902">
        <v>1</v>
      </c>
      <c r="IHA902">
        <v>1</v>
      </c>
      <c r="IHB902">
        <v>1</v>
      </c>
      <c r="IHC902">
        <v>1</v>
      </c>
      <c r="IHD902">
        <v>1</v>
      </c>
      <c r="IHE902">
        <v>1</v>
      </c>
      <c r="IHF902">
        <v>1</v>
      </c>
      <c r="IHG902">
        <v>1</v>
      </c>
      <c r="IHH902">
        <v>1</v>
      </c>
      <c r="IHI902">
        <v>1</v>
      </c>
      <c r="IHJ902">
        <v>1</v>
      </c>
      <c r="IHK902">
        <v>1</v>
      </c>
      <c r="IHL902">
        <v>1</v>
      </c>
      <c r="IHM902">
        <v>1</v>
      </c>
      <c r="IHN902">
        <v>1</v>
      </c>
      <c r="IHO902">
        <v>1</v>
      </c>
      <c r="IHP902">
        <v>1</v>
      </c>
      <c r="IHQ902">
        <v>1</v>
      </c>
      <c r="IHR902">
        <v>1</v>
      </c>
      <c r="IHS902">
        <v>1</v>
      </c>
      <c r="IHT902">
        <v>1</v>
      </c>
      <c r="IHU902">
        <v>1</v>
      </c>
      <c r="IHV902">
        <v>1</v>
      </c>
      <c r="IHW902">
        <v>1</v>
      </c>
      <c r="IHX902">
        <v>1</v>
      </c>
      <c r="IHY902">
        <v>1</v>
      </c>
      <c r="IHZ902">
        <v>1</v>
      </c>
      <c r="IIA902">
        <v>1</v>
      </c>
      <c r="IIB902">
        <v>1</v>
      </c>
      <c r="IIC902">
        <v>1</v>
      </c>
      <c r="IID902">
        <v>1</v>
      </c>
      <c r="IIE902">
        <v>1</v>
      </c>
      <c r="IIF902">
        <v>1</v>
      </c>
      <c r="IIG902">
        <v>1</v>
      </c>
      <c r="IIH902">
        <v>1</v>
      </c>
      <c r="III902">
        <v>1</v>
      </c>
      <c r="IIJ902">
        <v>1</v>
      </c>
      <c r="IIK902">
        <v>1</v>
      </c>
      <c r="IIL902">
        <v>1</v>
      </c>
      <c r="IIM902">
        <v>1</v>
      </c>
      <c r="IIN902">
        <v>1</v>
      </c>
      <c r="IIO902">
        <v>1</v>
      </c>
      <c r="IIP902">
        <v>1</v>
      </c>
      <c r="IIQ902">
        <v>1</v>
      </c>
      <c r="IIR902">
        <v>1</v>
      </c>
      <c r="IIS902">
        <v>1</v>
      </c>
      <c r="IIT902">
        <v>1</v>
      </c>
      <c r="IIU902">
        <v>1</v>
      </c>
      <c r="IIV902">
        <v>1</v>
      </c>
      <c r="IIW902">
        <v>1</v>
      </c>
      <c r="IIX902">
        <v>1</v>
      </c>
      <c r="IIY902">
        <v>1</v>
      </c>
      <c r="IIZ902">
        <v>1</v>
      </c>
      <c r="IJA902">
        <v>1</v>
      </c>
      <c r="IJB902">
        <v>1</v>
      </c>
      <c r="IJC902">
        <v>1</v>
      </c>
      <c r="IJD902">
        <v>1</v>
      </c>
      <c r="IJE902">
        <v>1</v>
      </c>
      <c r="IJF902">
        <v>1</v>
      </c>
      <c r="IJG902">
        <v>1</v>
      </c>
      <c r="IJH902">
        <v>1</v>
      </c>
      <c r="IJI902">
        <v>1</v>
      </c>
      <c r="IJJ902">
        <v>1</v>
      </c>
      <c r="IJK902">
        <v>1</v>
      </c>
      <c r="IJL902">
        <v>1</v>
      </c>
      <c r="IJM902">
        <v>1</v>
      </c>
      <c r="IJN902">
        <v>1</v>
      </c>
      <c r="IJO902">
        <v>1</v>
      </c>
      <c r="IJP902">
        <v>1</v>
      </c>
      <c r="IJQ902">
        <v>1</v>
      </c>
      <c r="IJR902">
        <v>1</v>
      </c>
      <c r="IJS902">
        <v>1</v>
      </c>
      <c r="IJT902">
        <v>1</v>
      </c>
      <c r="IJU902">
        <v>1</v>
      </c>
      <c r="IJV902">
        <v>1</v>
      </c>
      <c r="IJW902">
        <v>1</v>
      </c>
      <c r="IJX902">
        <v>1</v>
      </c>
      <c r="IJY902">
        <v>1</v>
      </c>
      <c r="IJZ902">
        <v>1</v>
      </c>
      <c r="IKA902">
        <v>1</v>
      </c>
      <c r="IKB902">
        <v>1</v>
      </c>
      <c r="IKC902">
        <v>1</v>
      </c>
      <c r="IKD902">
        <v>1</v>
      </c>
      <c r="IKE902">
        <v>1</v>
      </c>
      <c r="IKF902">
        <v>1</v>
      </c>
      <c r="IKG902">
        <v>1</v>
      </c>
      <c r="IKH902">
        <v>1</v>
      </c>
      <c r="IKI902">
        <v>1</v>
      </c>
      <c r="IKJ902">
        <v>1</v>
      </c>
      <c r="IKK902">
        <v>1</v>
      </c>
      <c r="IKL902">
        <v>1</v>
      </c>
      <c r="IKM902">
        <v>1</v>
      </c>
      <c r="IKN902">
        <v>1</v>
      </c>
      <c r="IKO902">
        <v>1</v>
      </c>
      <c r="IKP902">
        <v>1</v>
      </c>
      <c r="IKQ902">
        <v>1</v>
      </c>
      <c r="IKR902">
        <v>1</v>
      </c>
      <c r="IKS902">
        <v>1</v>
      </c>
      <c r="IKT902">
        <v>1</v>
      </c>
      <c r="IKU902">
        <v>1</v>
      </c>
      <c r="IKV902">
        <v>1</v>
      </c>
      <c r="IKW902">
        <v>1</v>
      </c>
      <c r="IKX902">
        <v>1</v>
      </c>
      <c r="IKY902">
        <v>1</v>
      </c>
      <c r="IKZ902">
        <v>1</v>
      </c>
      <c r="ILA902">
        <v>1</v>
      </c>
      <c r="ILB902">
        <v>1</v>
      </c>
      <c r="ILC902">
        <v>1</v>
      </c>
      <c r="ILD902">
        <v>1</v>
      </c>
      <c r="ILE902">
        <v>1</v>
      </c>
      <c r="ILF902">
        <v>1</v>
      </c>
      <c r="ILG902">
        <v>1</v>
      </c>
      <c r="ILH902">
        <v>1</v>
      </c>
      <c r="ILI902">
        <v>1</v>
      </c>
      <c r="ILJ902">
        <v>1</v>
      </c>
      <c r="ILK902">
        <v>1</v>
      </c>
      <c r="ILL902">
        <v>1</v>
      </c>
      <c r="ILM902">
        <v>1</v>
      </c>
      <c r="ILN902">
        <v>1</v>
      </c>
      <c r="ILO902">
        <v>1</v>
      </c>
      <c r="ILP902">
        <v>1</v>
      </c>
      <c r="ILQ902">
        <v>1</v>
      </c>
      <c r="ILR902">
        <v>1</v>
      </c>
      <c r="ILS902">
        <v>1</v>
      </c>
      <c r="ILT902">
        <v>1</v>
      </c>
      <c r="ILU902">
        <v>1</v>
      </c>
      <c r="ILV902">
        <v>1</v>
      </c>
      <c r="ILW902">
        <v>1</v>
      </c>
      <c r="ILX902">
        <v>1</v>
      </c>
      <c r="ILY902">
        <v>1</v>
      </c>
      <c r="ILZ902">
        <v>1</v>
      </c>
      <c r="IMA902">
        <v>1</v>
      </c>
      <c r="IMB902">
        <v>1</v>
      </c>
      <c r="IMC902">
        <v>1</v>
      </c>
      <c r="IMD902">
        <v>1</v>
      </c>
      <c r="IME902">
        <v>1</v>
      </c>
      <c r="IMF902">
        <v>1</v>
      </c>
      <c r="IMG902">
        <v>1</v>
      </c>
      <c r="IMH902">
        <v>1</v>
      </c>
      <c r="IMI902">
        <v>1</v>
      </c>
      <c r="IMJ902">
        <v>1</v>
      </c>
      <c r="IMK902">
        <v>1</v>
      </c>
      <c r="IML902">
        <v>1</v>
      </c>
      <c r="IMM902">
        <v>1</v>
      </c>
      <c r="IMN902">
        <v>1</v>
      </c>
      <c r="IMO902">
        <v>1</v>
      </c>
      <c r="IMP902">
        <v>1</v>
      </c>
      <c r="IMQ902">
        <v>1</v>
      </c>
      <c r="IMR902">
        <v>1</v>
      </c>
      <c r="IMS902">
        <v>1</v>
      </c>
      <c r="IMT902">
        <v>1</v>
      </c>
      <c r="IMU902">
        <v>1</v>
      </c>
      <c r="IMV902">
        <v>1</v>
      </c>
      <c r="IMW902">
        <v>1</v>
      </c>
      <c r="IMX902">
        <v>1</v>
      </c>
      <c r="IMY902">
        <v>1</v>
      </c>
      <c r="IMZ902">
        <v>1</v>
      </c>
      <c r="INA902">
        <v>1</v>
      </c>
      <c r="INB902">
        <v>1</v>
      </c>
      <c r="INC902">
        <v>1</v>
      </c>
      <c r="IND902">
        <v>1</v>
      </c>
      <c r="INE902">
        <v>1</v>
      </c>
      <c r="INF902">
        <v>1</v>
      </c>
      <c r="ING902">
        <v>1</v>
      </c>
      <c r="INH902">
        <v>1</v>
      </c>
      <c r="INI902">
        <v>1</v>
      </c>
      <c r="INJ902">
        <v>1</v>
      </c>
      <c r="INK902">
        <v>1</v>
      </c>
      <c r="INL902">
        <v>1</v>
      </c>
      <c r="INM902">
        <v>1</v>
      </c>
      <c r="INN902">
        <v>1</v>
      </c>
      <c r="INO902">
        <v>1</v>
      </c>
      <c r="INP902">
        <v>1</v>
      </c>
      <c r="INQ902">
        <v>1</v>
      </c>
      <c r="INR902">
        <v>1</v>
      </c>
      <c r="INS902">
        <v>1</v>
      </c>
      <c r="INT902">
        <v>1</v>
      </c>
      <c r="INU902">
        <v>1</v>
      </c>
      <c r="INV902">
        <v>1</v>
      </c>
      <c r="INW902">
        <v>1</v>
      </c>
      <c r="INX902">
        <v>1</v>
      </c>
      <c r="INY902">
        <v>1</v>
      </c>
      <c r="INZ902">
        <v>1</v>
      </c>
      <c r="IOA902">
        <v>1</v>
      </c>
      <c r="IOB902">
        <v>1</v>
      </c>
      <c r="IOC902">
        <v>1</v>
      </c>
      <c r="IOD902">
        <v>1</v>
      </c>
      <c r="IOE902">
        <v>1</v>
      </c>
      <c r="IOF902">
        <v>1</v>
      </c>
      <c r="IOG902">
        <v>1</v>
      </c>
      <c r="IOH902">
        <v>1</v>
      </c>
      <c r="IOI902">
        <v>1</v>
      </c>
      <c r="IOJ902">
        <v>1</v>
      </c>
      <c r="IOK902">
        <v>1</v>
      </c>
      <c r="IOL902">
        <v>1</v>
      </c>
      <c r="IOM902">
        <v>1</v>
      </c>
      <c r="ION902">
        <v>1</v>
      </c>
      <c r="IOO902">
        <v>1</v>
      </c>
      <c r="IOP902">
        <v>1</v>
      </c>
      <c r="IOQ902">
        <v>1</v>
      </c>
      <c r="IOR902">
        <v>1</v>
      </c>
      <c r="IOS902">
        <v>1</v>
      </c>
      <c r="IOT902">
        <v>1</v>
      </c>
      <c r="IOU902">
        <v>1</v>
      </c>
      <c r="IOV902">
        <v>1</v>
      </c>
      <c r="IOW902">
        <v>1</v>
      </c>
      <c r="IOX902">
        <v>1</v>
      </c>
      <c r="IOY902">
        <v>1</v>
      </c>
      <c r="IOZ902">
        <v>1</v>
      </c>
      <c r="IPA902">
        <v>1</v>
      </c>
      <c r="IPB902">
        <v>1</v>
      </c>
      <c r="IPC902">
        <v>1</v>
      </c>
      <c r="IPD902">
        <v>1</v>
      </c>
      <c r="IPE902">
        <v>1</v>
      </c>
      <c r="IPF902">
        <v>1</v>
      </c>
      <c r="IPG902">
        <v>1</v>
      </c>
      <c r="IPH902">
        <v>1</v>
      </c>
      <c r="IPI902">
        <v>1</v>
      </c>
      <c r="IPJ902">
        <v>1</v>
      </c>
      <c r="IPK902">
        <v>1</v>
      </c>
      <c r="IPL902">
        <v>1</v>
      </c>
      <c r="IPM902">
        <v>1</v>
      </c>
      <c r="IPN902">
        <v>1</v>
      </c>
      <c r="IPO902">
        <v>1</v>
      </c>
      <c r="IPP902">
        <v>1</v>
      </c>
      <c r="IPQ902">
        <v>1</v>
      </c>
      <c r="IPR902">
        <v>1</v>
      </c>
      <c r="IPS902">
        <v>1</v>
      </c>
      <c r="IPT902">
        <v>1</v>
      </c>
      <c r="IPU902">
        <v>1</v>
      </c>
      <c r="IPV902">
        <v>1</v>
      </c>
      <c r="IPW902">
        <v>1</v>
      </c>
      <c r="IPX902">
        <v>1</v>
      </c>
      <c r="IPY902">
        <v>1</v>
      </c>
      <c r="IPZ902">
        <v>1</v>
      </c>
      <c r="IQA902">
        <v>1</v>
      </c>
      <c r="IQB902">
        <v>1</v>
      </c>
      <c r="IQC902">
        <v>1</v>
      </c>
      <c r="IQD902">
        <v>1</v>
      </c>
      <c r="IQE902">
        <v>1</v>
      </c>
      <c r="IQF902">
        <v>1</v>
      </c>
      <c r="IQG902">
        <v>1</v>
      </c>
      <c r="IQH902">
        <v>1</v>
      </c>
      <c r="IQI902">
        <v>1</v>
      </c>
      <c r="IQJ902">
        <v>1</v>
      </c>
      <c r="IQK902">
        <v>1</v>
      </c>
      <c r="IQL902">
        <v>1</v>
      </c>
      <c r="IQM902">
        <v>1</v>
      </c>
      <c r="IQN902">
        <v>1</v>
      </c>
      <c r="IQO902">
        <v>1</v>
      </c>
      <c r="IQP902">
        <v>1</v>
      </c>
      <c r="IQQ902">
        <v>1</v>
      </c>
      <c r="IQR902">
        <v>1</v>
      </c>
      <c r="IQS902">
        <v>1</v>
      </c>
      <c r="IQT902">
        <v>1</v>
      </c>
      <c r="IQU902">
        <v>1</v>
      </c>
      <c r="IQV902">
        <v>1</v>
      </c>
      <c r="IQW902">
        <v>1</v>
      </c>
      <c r="IQX902">
        <v>1</v>
      </c>
      <c r="IQY902">
        <v>1</v>
      </c>
      <c r="IQZ902">
        <v>1</v>
      </c>
      <c r="IRA902">
        <v>1</v>
      </c>
      <c r="IRB902">
        <v>1</v>
      </c>
      <c r="IRC902">
        <v>1</v>
      </c>
      <c r="IRD902">
        <v>1</v>
      </c>
      <c r="IRE902">
        <v>1</v>
      </c>
      <c r="IRF902">
        <v>1</v>
      </c>
      <c r="IRG902">
        <v>1</v>
      </c>
      <c r="IRH902">
        <v>1</v>
      </c>
      <c r="IRI902">
        <v>1</v>
      </c>
      <c r="IRJ902">
        <v>1</v>
      </c>
      <c r="IRK902">
        <v>1</v>
      </c>
      <c r="IRL902">
        <v>1</v>
      </c>
      <c r="IRM902">
        <v>1</v>
      </c>
      <c r="IRN902">
        <v>1</v>
      </c>
      <c r="IRO902">
        <v>1</v>
      </c>
      <c r="IRP902">
        <v>1</v>
      </c>
      <c r="IRQ902">
        <v>1</v>
      </c>
      <c r="IRR902">
        <v>1</v>
      </c>
      <c r="IRS902">
        <v>1</v>
      </c>
      <c r="IRT902">
        <v>1</v>
      </c>
      <c r="IRU902">
        <v>1</v>
      </c>
      <c r="IRV902">
        <v>1</v>
      </c>
      <c r="IRW902">
        <v>1</v>
      </c>
      <c r="IRX902">
        <v>1</v>
      </c>
      <c r="IRY902">
        <v>1</v>
      </c>
      <c r="IRZ902">
        <v>1</v>
      </c>
      <c r="ISA902">
        <v>1</v>
      </c>
      <c r="ISB902">
        <v>1</v>
      </c>
      <c r="ISC902">
        <v>1</v>
      </c>
      <c r="ISD902">
        <v>1</v>
      </c>
      <c r="ISE902">
        <v>1</v>
      </c>
      <c r="ISF902">
        <v>1</v>
      </c>
      <c r="ISG902">
        <v>1</v>
      </c>
      <c r="ISH902">
        <v>1</v>
      </c>
      <c r="ISI902">
        <v>1</v>
      </c>
      <c r="ISJ902">
        <v>1</v>
      </c>
      <c r="ISK902">
        <v>1</v>
      </c>
      <c r="ISL902">
        <v>1</v>
      </c>
      <c r="ISM902">
        <v>1</v>
      </c>
      <c r="ISN902">
        <v>1</v>
      </c>
      <c r="ISO902">
        <v>1</v>
      </c>
      <c r="ISP902">
        <v>1</v>
      </c>
      <c r="ISQ902">
        <v>1</v>
      </c>
      <c r="ISR902">
        <v>1</v>
      </c>
      <c r="ISS902">
        <v>1</v>
      </c>
      <c r="IST902">
        <v>1</v>
      </c>
      <c r="ISU902">
        <v>1</v>
      </c>
      <c r="ISV902">
        <v>1</v>
      </c>
      <c r="ISW902">
        <v>1</v>
      </c>
      <c r="ISX902">
        <v>1</v>
      </c>
      <c r="ISY902">
        <v>1</v>
      </c>
      <c r="ISZ902">
        <v>1</v>
      </c>
      <c r="ITA902">
        <v>1</v>
      </c>
      <c r="ITB902">
        <v>1</v>
      </c>
      <c r="ITC902">
        <v>1</v>
      </c>
      <c r="ITD902">
        <v>1</v>
      </c>
      <c r="ITE902">
        <v>1</v>
      </c>
      <c r="ITF902">
        <v>1</v>
      </c>
      <c r="ITG902">
        <v>1</v>
      </c>
      <c r="ITH902">
        <v>1</v>
      </c>
      <c r="ITI902">
        <v>1</v>
      </c>
      <c r="ITJ902">
        <v>1</v>
      </c>
      <c r="ITK902">
        <v>1</v>
      </c>
      <c r="ITL902">
        <v>1</v>
      </c>
      <c r="ITM902">
        <v>1</v>
      </c>
      <c r="ITN902">
        <v>1</v>
      </c>
      <c r="ITO902">
        <v>1</v>
      </c>
      <c r="ITP902">
        <v>1</v>
      </c>
      <c r="ITQ902">
        <v>1</v>
      </c>
      <c r="ITR902">
        <v>1</v>
      </c>
      <c r="ITS902">
        <v>1</v>
      </c>
      <c r="ITT902">
        <v>1</v>
      </c>
      <c r="ITU902">
        <v>1</v>
      </c>
      <c r="ITV902">
        <v>1</v>
      </c>
      <c r="ITW902">
        <v>1</v>
      </c>
      <c r="ITX902">
        <v>1</v>
      </c>
      <c r="ITY902">
        <v>1</v>
      </c>
      <c r="ITZ902">
        <v>1</v>
      </c>
      <c r="IUA902">
        <v>1</v>
      </c>
      <c r="IUB902">
        <v>1</v>
      </c>
      <c r="IUC902">
        <v>1</v>
      </c>
      <c r="IUD902">
        <v>1</v>
      </c>
      <c r="IUE902">
        <v>1</v>
      </c>
      <c r="IUF902">
        <v>1</v>
      </c>
      <c r="IUG902">
        <v>1</v>
      </c>
      <c r="IUH902">
        <v>1</v>
      </c>
      <c r="IUI902">
        <v>1</v>
      </c>
      <c r="IUJ902">
        <v>1</v>
      </c>
      <c r="IUK902">
        <v>1</v>
      </c>
      <c r="IUL902">
        <v>1</v>
      </c>
      <c r="IUM902">
        <v>1</v>
      </c>
      <c r="IUN902">
        <v>1</v>
      </c>
      <c r="IUO902">
        <v>1</v>
      </c>
      <c r="IUP902">
        <v>1</v>
      </c>
      <c r="IUQ902">
        <v>1</v>
      </c>
      <c r="IUR902">
        <v>1</v>
      </c>
      <c r="IUS902">
        <v>1</v>
      </c>
      <c r="IUT902">
        <v>1</v>
      </c>
      <c r="IUU902">
        <v>1</v>
      </c>
      <c r="IUV902">
        <v>1</v>
      </c>
      <c r="IUW902">
        <v>1</v>
      </c>
      <c r="IUX902">
        <v>1</v>
      </c>
      <c r="IUY902">
        <v>1</v>
      </c>
      <c r="IUZ902">
        <v>1</v>
      </c>
      <c r="IVA902">
        <v>1</v>
      </c>
      <c r="IVB902">
        <v>1</v>
      </c>
      <c r="IVC902">
        <v>1</v>
      </c>
      <c r="IVD902">
        <v>1</v>
      </c>
      <c r="IVE902">
        <v>1</v>
      </c>
      <c r="IVF902">
        <v>1</v>
      </c>
      <c r="IVG902">
        <v>1</v>
      </c>
      <c r="IVH902">
        <v>1</v>
      </c>
      <c r="IVI902">
        <v>1</v>
      </c>
      <c r="IVJ902">
        <v>1</v>
      </c>
      <c r="IVK902">
        <v>1</v>
      </c>
      <c r="IVL902">
        <v>1</v>
      </c>
      <c r="IVM902">
        <v>1</v>
      </c>
      <c r="IVN902">
        <v>1</v>
      </c>
      <c r="IVO902">
        <v>1</v>
      </c>
      <c r="IVP902">
        <v>1</v>
      </c>
      <c r="IVQ902">
        <v>1</v>
      </c>
      <c r="IVR902">
        <v>1</v>
      </c>
      <c r="IVS902">
        <v>1</v>
      </c>
      <c r="IVT902">
        <v>1</v>
      </c>
      <c r="IVU902">
        <v>1</v>
      </c>
      <c r="IVV902">
        <v>1</v>
      </c>
      <c r="IVW902">
        <v>1</v>
      </c>
      <c r="IVX902">
        <v>1</v>
      </c>
      <c r="IVY902">
        <v>1</v>
      </c>
      <c r="IVZ902">
        <v>1</v>
      </c>
      <c r="IWA902">
        <v>1</v>
      </c>
      <c r="IWB902">
        <v>1</v>
      </c>
      <c r="IWC902">
        <v>1</v>
      </c>
      <c r="IWD902">
        <v>1</v>
      </c>
      <c r="IWE902">
        <v>1</v>
      </c>
      <c r="IWF902">
        <v>1</v>
      </c>
      <c r="IWG902">
        <v>1</v>
      </c>
      <c r="IWH902">
        <v>1</v>
      </c>
      <c r="IWI902">
        <v>1</v>
      </c>
      <c r="IWJ902">
        <v>1</v>
      </c>
      <c r="IWK902">
        <v>1</v>
      </c>
      <c r="IWL902">
        <v>1</v>
      </c>
      <c r="IWM902">
        <v>1</v>
      </c>
      <c r="IWN902">
        <v>1</v>
      </c>
      <c r="IWO902">
        <v>1</v>
      </c>
      <c r="IWP902">
        <v>1</v>
      </c>
      <c r="IWQ902">
        <v>1</v>
      </c>
      <c r="IWR902">
        <v>1</v>
      </c>
      <c r="IWS902">
        <v>1</v>
      </c>
      <c r="IWT902">
        <v>1</v>
      </c>
      <c r="IWU902">
        <v>1</v>
      </c>
      <c r="IWV902">
        <v>1</v>
      </c>
      <c r="IWW902">
        <v>1</v>
      </c>
      <c r="IWX902">
        <v>1</v>
      </c>
      <c r="IWY902">
        <v>1</v>
      </c>
      <c r="IWZ902">
        <v>1</v>
      </c>
      <c r="IXA902">
        <v>1</v>
      </c>
      <c r="IXB902">
        <v>1</v>
      </c>
      <c r="IXC902">
        <v>1</v>
      </c>
      <c r="IXD902">
        <v>1</v>
      </c>
      <c r="IXE902">
        <v>1</v>
      </c>
      <c r="IXF902">
        <v>1</v>
      </c>
      <c r="IXG902">
        <v>1</v>
      </c>
      <c r="IXH902">
        <v>1</v>
      </c>
      <c r="IXI902">
        <v>1</v>
      </c>
      <c r="IXJ902">
        <v>1</v>
      </c>
      <c r="IXK902">
        <v>1</v>
      </c>
      <c r="IXL902">
        <v>1</v>
      </c>
      <c r="IXM902">
        <v>1</v>
      </c>
      <c r="IXN902">
        <v>1</v>
      </c>
      <c r="IXO902">
        <v>1</v>
      </c>
      <c r="IXP902">
        <v>1</v>
      </c>
      <c r="IXQ902">
        <v>1</v>
      </c>
      <c r="IXR902">
        <v>1</v>
      </c>
      <c r="IXS902">
        <v>1</v>
      </c>
      <c r="IXT902">
        <v>1</v>
      </c>
      <c r="IXU902">
        <v>1</v>
      </c>
      <c r="IXV902">
        <v>1</v>
      </c>
      <c r="IXW902">
        <v>1</v>
      </c>
      <c r="IXX902">
        <v>1</v>
      </c>
      <c r="IXY902">
        <v>1</v>
      </c>
      <c r="IXZ902">
        <v>1</v>
      </c>
      <c r="IYA902">
        <v>1</v>
      </c>
      <c r="IYB902">
        <v>1</v>
      </c>
      <c r="IYC902">
        <v>1</v>
      </c>
      <c r="IYD902">
        <v>1</v>
      </c>
      <c r="IYE902">
        <v>1</v>
      </c>
      <c r="IYF902">
        <v>1</v>
      </c>
      <c r="IYG902">
        <v>1</v>
      </c>
      <c r="IYH902">
        <v>1</v>
      </c>
      <c r="IYI902">
        <v>1</v>
      </c>
      <c r="IYJ902">
        <v>1</v>
      </c>
      <c r="IYK902">
        <v>1</v>
      </c>
      <c r="IYL902">
        <v>1</v>
      </c>
      <c r="IYM902">
        <v>1</v>
      </c>
      <c r="IYN902">
        <v>1</v>
      </c>
      <c r="IYO902">
        <v>1</v>
      </c>
      <c r="IYP902">
        <v>1</v>
      </c>
      <c r="IYQ902">
        <v>1</v>
      </c>
      <c r="IYR902">
        <v>1</v>
      </c>
      <c r="IYS902">
        <v>1</v>
      </c>
      <c r="IYT902">
        <v>1</v>
      </c>
      <c r="IYU902">
        <v>1</v>
      </c>
      <c r="IYV902">
        <v>1</v>
      </c>
      <c r="IYW902">
        <v>1</v>
      </c>
      <c r="IYX902">
        <v>1</v>
      </c>
      <c r="IYY902">
        <v>1</v>
      </c>
      <c r="IYZ902">
        <v>1</v>
      </c>
      <c r="IZA902">
        <v>1</v>
      </c>
      <c r="IZB902">
        <v>1</v>
      </c>
      <c r="IZC902">
        <v>1</v>
      </c>
      <c r="IZD902">
        <v>1</v>
      </c>
      <c r="IZE902">
        <v>1</v>
      </c>
      <c r="IZF902">
        <v>1</v>
      </c>
      <c r="IZG902">
        <v>1</v>
      </c>
      <c r="IZH902">
        <v>1</v>
      </c>
      <c r="IZI902">
        <v>1</v>
      </c>
      <c r="IZJ902">
        <v>1</v>
      </c>
      <c r="IZK902">
        <v>1</v>
      </c>
      <c r="IZL902">
        <v>1</v>
      </c>
      <c r="IZM902">
        <v>1</v>
      </c>
      <c r="IZN902">
        <v>1</v>
      </c>
      <c r="IZO902">
        <v>1</v>
      </c>
      <c r="IZP902">
        <v>1</v>
      </c>
      <c r="IZQ902">
        <v>1</v>
      </c>
      <c r="IZR902">
        <v>1</v>
      </c>
      <c r="IZS902">
        <v>1</v>
      </c>
      <c r="IZT902">
        <v>1</v>
      </c>
      <c r="IZU902">
        <v>1</v>
      </c>
      <c r="IZV902">
        <v>1</v>
      </c>
      <c r="IZW902">
        <v>1</v>
      </c>
      <c r="IZX902">
        <v>1</v>
      </c>
      <c r="IZY902">
        <v>1</v>
      </c>
      <c r="IZZ902">
        <v>1</v>
      </c>
      <c r="JAA902">
        <v>1</v>
      </c>
      <c r="JAB902">
        <v>1</v>
      </c>
      <c r="JAC902">
        <v>1</v>
      </c>
      <c r="JAD902">
        <v>1</v>
      </c>
      <c r="JAE902">
        <v>1</v>
      </c>
      <c r="JAF902">
        <v>1</v>
      </c>
      <c r="JAG902">
        <v>1</v>
      </c>
      <c r="JAH902">
        <v>1</v>
      </c>
      <c r="JAI902">
        <v>1</v>
      </c>
      <c r="JAJ902">
        <v>1</v>
      </c>
      <c r="JAK902">
        <v>1</v>
      </c>
      <c r="JAL902">
        <v>1</v>
      </c>
      <c r="JAM902">
        <v>1</v>
      </c>
      <c r="JAN902">
        <v>1</v>
      </c>
      <c r="JAO902">
        <v>1</v>
      </c>
      <c r="JAP902">
        <v>1</v>
      </c>
      <c r="JAQ902">
        <v>1</v>
      </c>
      <c r="JAR902">
        <v>1</v>
      </c>
      <c r="JAS902">
        <v>1</v>
      </c>
      <c r="JAT902">
        <v>1</v>
      </c>
      <c r="JAU902">
        <v>1</v>
      </c>
      <c r="JAV902">
        <v>1</v>
      </c>
      <c r="JAW902">
        <v>1</v>
      </c>
      <c r="JAX902">
        <v>1</v>
      </c>
      <c r="JAY902">
        <v>1</v>
      </c>
      <c r="JAZ902">
        <v>1</v>
      </c>
      <c r="JBA902">
        <v>1</v>
      </c>
      <c r="JBB902">
        <v>1</v>
      </c>
      <c r="JBC902">
        <v>1</v>
      </c>
      <c r="JBD902">
        <v>1</v>
      </c>
      <c r="JBE902">
        <v>1</v>
      </c>
      <c r="JBF902">
        <v>1</v>
      </c>
      <c r="JBG902">
        <v>1</v>
      </c>
      <c r="JBH902">
        <v>1</v>
      </c>
      <c r="JBI902">
        <v>1</v>
      </c>
      <c r="JBJ902">
        <v>1</v>
      </c>
      <c r="JBK902">
        <v>1</v>
      </c>
      <c r="JBL902">
        <v>1</v>
      </c>
      <c r="JBM902">
        <v>1</v>
      </c>
      <c r="JBN902">
        <v>1</v>
      </c>
      <c r="JBO902">
        <v>1</v>
      </c>
      <c r="JBP902">
        <v>1</v>
      </c>
      <c r="JBQ902">
        <v>1</v>
      </c>
      <c r="JBR902">
        <v>1</v>
      </c>
      <c r="JBS902">
        <v>1</v>
      </c>
      <c r="JBT902">
        <v>1</v>
      </c>
      <c r="JBU902">
        <v>1</v>
      </c>
      <c r="JBV902">
        <v>1</v>
      </c>
      <c r="JBW902">
        <v>1</v>
      </c>
      <c r="JBX902">
        <v>1</v>
      </c>
      <c r="JBY902">
        <v>1</v>
      </c>
      <c r="JBZ902">
        <v>1</v>
      </c>
      <c r="JCA902">
        <v>1</v>
      </c>
      <c r="JCB902">
        <v>1</v>
      </c>
      <c r="JCC902">
        <v>1</v>
      </c>
      <c r="JCD902">
        <v>1</v>
      </c>
      <c r="JCE902">
        <v>1</v>
      </c>
      <c r="JCF902">
        <v>1</v>
      </c>
      <c r="JCG902">
        <v>1</v>
      </c>
      <c r="JCH902">
        <v>1</v>
      </c>
      <c r="JCI902">
        <v>1</v>
      </c>
      <c r="JCJ902">
        <v>1</v>
      </c>
      <c r="JCK902">
        <v>1</v>
      </c>
      <c r="JCL902">
        <v>1</v>
      </c>
      <c r="JCM902">
        <v>1</v>
      </c>
      <c r="JCN902">
        <v>1</v>
      </c>
      <c r="JCO902">
        <v>1</v>
      </c>
      <c r="JCP902">
        <v>1</v>
      </c>
      <c r="JCQ902">
        <v>1</v>
      </c>
      <c r="JCR902">
        <v>1</v>
      </c>
      <c r="JCS902">
        <v>1</v>
      </c>
      <c r="JCT902">
        <v>1</v>
      </c>
      <c r="JCU902">
        <v>1</v>
      </c>
      <c r="JCV902">
        <v>1</v>
      </c>
      <c r="JCW902">
        <v>1</v>
      </c>
      <c r="JCX902">
        <v>1</v>
      </c>
      <c r="JCY902">
        <v>1</v>
      </c>
      <c r="JCZ902">
        <v>1</v>
      </c>
      <c r="JDA902">
        <v>1</v>
      </c>
      <c r="JDB902">
        <v>1</v>
      </c>
      <c r="JDC902">
        <v>1</v>
      </c>
      <c r="JDD902">
        <v>1</v>
      </c>
      <c r="JDE902">
        <v>1</v>
      </c>
      <c r="JDF902">
        <v>1</v>
      </c>
      <c r="JDG902">
        <v>1</v>
      </c>
      <c r="JDH902">
        <v>1</v>
      </c>
      <c r="JDI902">
        <v>1</v>
      </c>
      <c r="JDJ902">
        <v>1</v>
      </c>
      <c r="JDK902">
        <v>1</v>
      </c>
      <c r="JDL902">
        <v>1</v>
      </c>
      <c r="JDM902">
        <v>1</v>
      </c>
      <c r="JDN902">
        <v>1</v>
      </c>
      <c r="JDO902">
        <v>1</v>
      </c>
      <c r="JDP902">
        <v>1</v>
      </c>
      <c r="JDQ902">
        <v>1</v>
      </c>
      <c r="JDR902">
        <v>1</v>
      </c>
      <c r="JDS902">
        <v>1</v>
      </c>
      <c r="JDT902">
        <v>1</v>
      </c>
      <c r="JDU902">
        <v>1</v>
      </c>
      <c r="JDV902">
        <v>1</v>
      </c>
      <c r="JDW902">
        <v>1</v>
      </c>
      <c r="JDX902">
        <v>1</v>
      </c>
      <c r="JDY902">
        <v>1</v>
      </c>
      <c r="JDZ902">
        <v>1</v>
      </c>
      <c r="JEA902">
        <v>1</v>
      </c>
      <c r="JEB902">
        <v>1</v>
      </c>
      <c r="JEC902">
        <v>1</v>
      </c>
      <c r="JED902">
        <v>1</v>
      </c>
      <c r="JEE902">
        <v>1</v>
      </c>
      <c r="JEF902">
        <v>1</v>
      </c>
      <c r="JEG902">
        <v>1</v>
      </c>
      <c r="JEH902">
        <v>1</v>
      </c>
      <c r="JEI902">
        <v>1</v>
      </c>
      <c r="JEJ902">
        <v>1</v>
      </c>
      <c r="JEK902">
        <v>1</v>
      </c>
      <c r="JEL902">
        <v>1</v>
      </c>
      <c r="JEM902">
        <v>1</v>
      </c>
      <c r="JEN902">
        <v>1</v>
      </c>
      <c r="JEO902">
        <v>1</v>
      </c>
      <c r="JEP902">
        <v>1</v>
      </c>
      <c r="JEQ902">
        <v>1</v>
      </c>
      <c r="JER902">
        <v>1</v>
      </c>
      <c r="JES902">
        <v>1</v>
      </c>
      <c r="JET902">
        <v>1</v>
      </c>
      <c r="JEU902">
        <v>1</v>
      </c>
      <c r="JEV902">
        <v>1</v>
      </c>
      <c r="JEW902">
        <v>1</v>
      </c>
      <c r="JEX902">
        <v>1</v>
      </c>
      <c r="JEY902">
        <v>1</v>
      </c>
      <c r="JEZ902">
        <v>1</v>
      </c>
      <c r="JFA902">
        <v>1</v>
      </c>
      <c r="JFB902">
        <v>1</v>
      </c>
      <c r="JFC902">
        <v>1</v>
      </c>
      <c r="JFD902">
        <v>1</v>
      </c>
      <c r="JFE902">
        <v>1</v>
      </c>
      <c r="JFF902">
        <v>1</v>
      </c>
      <c r="JFG902">
        <v>1</v>
      </c>
      <c r="JFH902">
        <v>1</v>
      </c>
      <c r="JFI902">
        <v>1</v>
      </c>
      <c r="JFJ902">
        <v>1</v>
      </c>
      <c r="JFK902">
        <v>1</v>
      </c>
      <c r="JFL902">
        <v>1</v>
      </c>
      <c r="JFM902">
        <v>1</v>
      </c>
      <c r="JFN902">
        <v>1</v>
      </c>
      <c r="JFO902">
        <v>1</v>
      </c>
      <c r="JFP902">
        <v>1</v>
      </c>
      <c r="JFQ902">
        <v>1</v>
      </c>
      <c r="JFR902">
        <v>1</v>
      </c>
      <c r="JFS902">
        <v>1</v>
      </c>
      <c r="JFT902">
        <v>1</v>
      </c>
      <c r="JFU902">
        <v>1</v>
      </c>
      <c r="JFV902">
        <v>1</v>
      </c>
      <c r="JFW902">
        <v>1</v>
      </c>
      <c r="JFX902">
        <v>1</v>
      </c>
      <c r="JFY902">
        <v>1</v>
      </c>
      <c r="JFZ902">
        <v>1</v>
      </c>
      <c r="JGA902">
        <v>1</v>
      </c>
      <c r="JGB902">
        <v>1</v>
      </c>
      <c r="JGC902">
        <v>1</v>
      </c>
      <c r="JGD902">
        <v>1</v>
      </c>
      <c r="JGE902">
        <v>1</v>
      </c>
      <c r="JGF902">
        <v>1</v>
      </c>
      <c r="JGG902">
        <v>1</v>
      </c>
      <c r="JGH902">
        <v>1</v>
      </c>
      <c r="JGI902">
        <v>1</v>
      </c>
      <c r="JGJ902">
        <v>1</v>
      </c>
      <c r="JGK902">
        <v>1</v>
      </c>
      <c r="JGL902">
        <v>1</v>
      </c>
      <c r="JGM902">
        <v>1</v>
      </c>
      <c r="JGN902">
        <v>1</v>
      </c>
      <c r="JGO902">
        <v>1</v>
      </c>
      <c r="JGP902">
        <v>1</v>
      </c>
      <c r="JGQ902">
        <v>1</v>
      </c>
      <c r="JGR902">
        <v>1</v>
      </c>
      <c r="JGS902">
        <v>1</v>
      </c>
      <c r="JGT902">
        <v>1</v>
      </c>
      <c r="JGU902">
        <v>1</v>
      </c>
      <c r="JGV902">
        <v>1</v>
      </c>
      <c r="JGW902">
        <v>1</v>
      </c>
      <c r="JGX902">
        <v>1</v>
      </c>
      <c r="JGY902">
        <v>1</v>
      </c>
      <c r="JGZ902">
        <v>1</v>
      </c>
      <c r="JHA902">
        <v>1</v>
      </c>
      <c r="JHB902">
        <v>1</v>
      </c>
      <c r="JHC902">
        <v>1</v>
      </c>
      <c r="JHD902">
        <v>1</v>
      </c>
      <c r="JHE902">
        <v>1</v>
      </c>
      <c r="JHF902">
        <v>1</v>
      </c>
      <c r="JHG902">
        <v>1</v>
      </c>
      <c r="JHH902">
        <v>1</v>
      </c>
      <c r="JHI902">
        <v>1</v>
      </c>
      <c r="JHJ902">
        <v>1</v>
      </c>
      <c r="JHK902">
        <v>1</v>
      </c>
      <c r="JHL902">
        <v>1</v>
      </c>
      <c r="JHM902">
        <v>1</v>
      </c>
      <c r="JHN902">
        <v>1</v>
      </c>
      <c r="JHO902">
        <v>1</v>
      </c>
      <c r="JHP902">
        <v>1</v>
      </c>
      <c r="JHQ902">
        <v>1</v>
      </c>
      <c r="JHR902">
        <v>1</v>
      </c>
      <c r="JHS902">
        <v>1</v>
      </c>
      <c r="JHT902">
        <v>1</v>
      </c>
      <c r="JHU902">
        <v>1</v>
      </c>
      <c r="JHV902">
        <v>1</v>
      </c>
      <c r="JHW902">
        <v>1</v>
      </c>
      <c r="JHX902">
        <v>1</v>
      </c>
      <c r="JHY902">
        <v>1</v>
      </c>
      <c r="JHZ902">
        <v>1</v>
      </c>
      <c r="JIA902">
        <v>1</v>
      </c>
      <c r="JIB902">
        <v>1</v>
      </c>
      <c r="JIC902">
        <v>1</v>
      </c>
      <c r="JID902">
        <v>1</v>
      </c>
      <c r="JIE902">
        <v>1</v>
      </c>
      <c r="JIF902">
        <v>1</v>
      </c>
      <c r="JIG902">
        <v>1</v>
      </c>
      <c r="JIH902">
        <v>1</v>
      </c>
      <c r="JII902">
        <v>1</v>
      </c>
      <c r="JIJ902">
        <v>1</v>
      </c>
      <c r="JIK902">
        <v>1</v>
      </c>
      <c r="JIL902">
        <v>1</v>
      </c>
      <c r="JIM902">
        <v>1</v>
      </c>
      <c r="JIN902">
        <v>1</v>
      </c>
      <c r="JIO902">
        <v>1</v>
      </c>
      <c r="JIP902">
        <v>1</v>
      </c>
      <c r="JIQ902">
        <v>1</v>
      </c>
      <c r="JIR902">
        <v>1</v>
      </c>
      <c r="JIS902">
        <v>1</v>
      </c>
      <c r="JIT902">
        <v>1</v>
      </c>
      <c r="JIU902">
        <v>1</v>
      </c>
      <c r="JIV902">
        <v>1</v>
      </c>
      <c r="JIW902">
        <v>1</v>
      </c>
      <c r="JIX902">
        <v>1</v>
      </c>
      <c r="JIY902">
        <v>1</v>
      </c>
      <c r="JIZ902">
        <v>1</v>
      </c>
      <c r="JJA902">
        <v>1</v>
      </c>
      <c r="JJB902">
        <v>1</v>
      </c>
      <c r="JJC902">
        <v>1</v>
      </c>
      <c r="JJD902">
        <v>1</v>
      </c>
      <c r="JJE902">
        <v>1</v>
      </c>
      <c r="JJF902">
        <v>1</v>
      </c>
      <c r="JJG902">
        <v>1</v>
      </c>
      <c r="JJH902">
        <v>1</v>
      </c>
      <c r="JJI902">
        <v>1</v>
      </c>
      <c r="JJJ902">
        <v>1</v>
      </c>
      <c r="JJK902">
        <v>1</v>
      </c>
      <c r="JJL902">
        <v>1</v>
      </c>
      <c r="JJM902">
        <v>1</v>
      </c>
      <c r="JJN902">
        <v>1</v>
      </c>
      <c r="JJO902">
        <v>1</v>
      </c>
      <c r="JJP902">
        <v>1</v>
      </c>
      <c r="JJQ902">
        <v>1</v>
      </c>
      <c r="JJR902">
        <v>1</v>
      </c>
      <c r="JJS902">
        <v>1</v>
      </c>
      <c r="JJT902">
        <v>1</v>
      </c>
      <c r="JJU902">
        <v>1</v>
      </c>
      <c r="JJV902">
        <v>1</v>
      </c>
      <c r="JJW902">
        <v>1</v>
      </c>
      <c r="JJX902">
        <v>1</v>
      </c>
      <c r="JJY902">
        <v>1</v>
      </c>
      <c r="JJZ902">
        <v>1</v>
      </c>
      <c r="JKA902">
        <v>1</v>
      </c>
      <c r="JKB902">
        <v>1</v>
      </c>
      <c r="JKC902">
        <v>1</v>
      </c>
      <c r="JKD902">
        <v>1</v>
      </c>
      <c r="JKE902">
        <v>1</v>
      </c>
      <c r="JKF902">
        <v>1</v>
      </c>
      <c r="JKG902">
        <v>1</v>
      </c>
      <c r="JKH902">
        <v>1</v>
      </c>
      <c r="JKI902">
        <v>1</v>
      </c>
      <c r="JKJ902">
        <v>1</v>
      </c>
      <c r="JKK902">
        <v>1</v>
      </c>
      <c r="JKL902">
        <v>1</v>
      </c>
      <c r="JKM902">
        <v>1</v>
      </c>
      <c r="JKN902">
        <v>1</v>
      </c>
      <c r="JKO902">
        <v>1</v>
      </c>
      <c r="JKP902">
        <v>1</v>
      </c>
      <c r="JKQ902">
        <v>1</v>
      </c>
      <c r="JKR902">
        <v>1</v>
      </c>
      <c r="JKS902">
        <v>1</v>
      </c>
      <c r="JKT902">
        <v>1</v>
      </c>
      <c r="JKU902">
        <v>1</v>
      </c>
      <c r="JKV902">
        <v>1</v>
      </c>
      <c r="JKW902">
        <v>1</v>
      </c>
      <c r="JKX902">
        <v>1</v>
      </c>
      <c r="JKY902">
        <v>1</v>
      </c>
      <c r="JKZ902">
        <v>1</v>
      </c>
      <c r="JLA902">
        <v>1</v>
      </c>
      <c r="JLB902">
        <v>1</v>
      </c>
      <c r="JLC902">
        <v>1</v>
      </c>
      <c r="JLD902">
        <v>1</v>
      </c>
      <c r="JLE902">
        <v>1</v>
      </c>
      <c r="JLF902">
        <v>1</v>
      </c>
      <c r="JLG902">
        <v>1</v>
      </c>
      <c r="JLH902">
        <v>1</v>
      </c>
      <c r="JLI902">
        <v>1</v>
      </c>
      <c r="JLJ902">
        <v>1</v>
      </c>
      <c r="JLK902">
        <v>1</v>
      </c>
      <c r="JLL902">
        <v>1</v>
      </c>
      <c r="JLM902">
        <v>1</v>
      </c>
      <c r="JLN902">
        <v>1</v>
      </c>
      <c r="JLO902">
        <v>1</v>
      </c>
      <c r="JLP902">
        <v>1</v>
      </c>
      <c r="JLQ902">
        <v>1</v>
      </c>
      <c r="JLR902">
        <v>1</v>
      </c>
      <c r="JLS902">
        <v>1</v>
      </c>
      <c r="JLT902">
        <v>1</v>
      </c>
      <c r="JLU902">
        <v>1</v>
      </c>
      <c r="JLV902">
        <v>1</v>
      </c>
      <c r="JLW902">
        <v>1</v>
      </c>
      <c r="JLX902">
        <v>1</v>
      </c>
      <c r="JLY902">
        <v>1</v>
      </c>
      <c r="JLZ902">
        <v>1</v>
      </c>
      <c r="JMA902">
        <v>1</v>
      </c>
      <c r="JMB902">
        <v>1</v>
      </c>
      <c r="JMC902">
        <v>1</v>
      </c>
      <c r="JMD902">
        <v>1</v>
      </c>
      <c r="JME902">
        <v>1</v>
      </c>
      <c r="JMF902">
        <v>1</v>
      </c>
      <c r="JMG902">
        <v>1</v>
      </c>
      <c r="JMH902">
        <v>1</v>
      </c>
      <c r="JMI902">
        <v>1</v>
      </c>
      <c r="JMJ902">
        <v>1</v>
      </c>
      <c r="JMK902">
        <v>1</v>
      </c>
      <c r="JML902">
        <v>1</v>
      </c>
      <c r="JMM902">
        <v>1</v>
      </c>
      <c r="JMN902">
        <v>1</v>
      </c>
      <c r="JMO902">
        <v>1</v>
      </c>
      <c r="JMP902">
        <v>1</v>
      </c>
      <c r="JMQ902">
        <v>1</v>
      </c>
      <c r="JMR902">
        <v>1</v>
      </c>
      <c r="JMS902">
        <v>1</v>
      </c>
      <c r="JMT902">
        <v>1</v>
      </c>
      <c r="JMU902">
        <v>1</v>
      </c>
      <c r="JMV902">
        <v>1</v>
      </c>
      <c r="JMW902">
        <v>1</v>
      </c>
      <c r="JMX902">
        <v>1</v>
      </c>
      <c r="JMY902">
        <v>1</v>
      </c>
      <c r="JMZ902">
        <v>1</v>
      </c>
      <c r="JNA902">
        <v>1</v>
      </c>
      <c r="JNB902">
        <v>1</v>
      </c>
      <c r="JNC902">
        <v>1</v>
      </c>
      <c r="JND902">
        <v>1</v>
      </c>
      <c r="JNE902">
        <v>1</v>
      </c>
      <c r="JNF902">
        <v>1</v>
      </c>
      <c r="JNG902">
        <v>1</v>
      </c>
      <c r="JNH902">
        <v>1</v>
      </c>
      <c r="JNI902">
        <v>1</v>
      </c>
      <c r="JNJ902">
        <v>1</v>
      </c>
      <c r="JNK902">
        <v>1</v>
      </c>
      <c r="JNL902">
        <v>1</v>
      </c>
      <c r="JNM902">
        <v>1</v>
      </c>
      <c r="JNN902">
        <v>1</v>
      </c>
      <c r="JNO902">
        <v>1</v>
      </c>
      <c r="JNP902">
        <v>1</v>
      </c>
      <c r="JNQ902">
        <v>1</v>
      </c>
      <c r="JNR902">
        <v>1</v>
      </c>
      <c r="JNS902">
        <v>1</v>
      </c>
      <c r="JNT902">
        <v>1</v>
      </c>
      <c r="JNU902">
        <v>1</v>
      </c>
      <c r="JNV902">
        <v>1</v>
      </c>
      <c r="JNW902">
        <v>1</v>
      </c>
      <c r="JNX902">
        <v>1</v>
      </c>
      <c r="JNY902">
        <v>1</v>
      </c>
      <c r="JNZ902">
        <v>1</v>
      </c>
      <c r="JOA902">
        <v>1</v>
      </c>
      <c r="JOB902">
        <v>1</v>
      </c>
      <c r="JOC902">
        <v>1</v>
      </c>
      <c r="JOD902">
        <v>1</v>
      </c>
      <c r="JOE902">
        <v>1</v>
      </c>
      <c r="JOF902">
        <v>1</v>
      </c>
      <c r="JOG902">
        <v>1</v>
      </c>
      <c r="JOH902">
        <v>1</v>
      </c>
      <c r="JOI902">
        <v>1</v>
      </c>
      <c r="JOJ902">
        <v>1</v>
      </c>
      <c r="JOK902">
        <v>1</v>
      </c>
      <c r="JOL902">
        <v>1</v>
      </c>
      <c r="JOM902">
        <v>1</v>
      </c>
      <c r="JON902">
        <v>1</v>
      </c>
      <c r="JOO902">
        <v>1</v>
      </c>
      <c r="JOP902">
        <v>1</v>
      </c>
      <c r="JOQ902">
        <v>1</v>
      </c>
      <c r="JOR902">
        <v>1</v>
      </c>
      <c r="JOS902">
        <v>1</v>
      </c>
      <c r="JOT902">
        <v>1</v>
      </c>
      <c r="JOU902">
        <v>1</v>
      </c>
      <c r="JOV902">
        <v>1</v>
      </c>
      <c r="JOW902">
        <v>1</v>
      </c>
      <c r="JOX902">
        <v>1</v>
      </c>
      <c r="JOY902">
        <v>1</v>
      </c>
      <c r="JOZ902">
        <v>1</v>
      </c>
      <c r="JPA902">
        <v>1</v>
      </c>
      <c r="JPB902">
        <v>1</v>
      </c>
      <c r="JPC902">
        <v>1</v>
      </c>
      <c r="JPD902">
        <v>1</v>
      </c>
      <c r="JPE902">
        <v>1</v>
      </c>
      <c r="JPF902">
        <v>1</v>
      </c>
      <c r="JPG902">
        <v>1</v>
      </c>
      <c r="JPH902">
        <v>1</v>
      </c>
      <c r="JPI902">
        <v>1</v>
      </c>
      <c r="JPJ902">
        <v>1</v>
      </c>
      <c r="JPK902">
        <v>1</v>
      </c>
      <c r="JPL902">
        <v>1</v>
      </c>
      <c r="JPM902">
        <v>1</v>
      </c>
      <c r="JPN902">
        <v>1</v>
      </c>
      <c r="JPO902">
        <v>1</v>
      </c>
      <c r="JPP902">
        <v>1</v>
      </c>
      <c r="JPQ902">
        <v>1</v>
      </c>
      <c r="JPR902">
        <v>1</v>
      </c>
      <c r="JPS902">
        <v>1</v>
      </c>
      <c r="JPT902">
        <v>1</v>
      </c>
      <c r="JPU902">
        <v>1</v>
      </c>
      <c r="JPV902">
        <v>1</v>
      </c>
      <c r="JPW902">
        <v>1</v>
      </c>
      <c r="JPX902">
        <v>1</v>
      </c>
      <c r="JPY902">
        <v>1</v>
      </c>
      <c r="JPZ902">
        <v>1</v>
      </c>
      <c r="JQA902">
        <v>1</v>
      </c>
      <c r="JQB902">
        <v>1</v>
      </c>
      <c r="JQC902">
        <v>1</v>
      </c>
      <c r="JQD902">
        <v>1</v>
      </c>
      <c r="JQE902">
        <v>1</v>
      </c>
      <c r="JQF902">
        <v>1</v>
      </c>
      <c r="JQG902">
        <v>1</v>
      </c>
      <c r="JQH902">
        <v>1</v>
      </c>
      <c r="JQI902">
        <v>1</v>
      </c>
      <c r="JQJ902">
        <v>1</v>
      </c>
      <c r="JQK902">
        <v>1</v>
      </c>
      <c r="JQL902">
        <v>1</v>
      </c>
      <c r="JQM902">
        <v>1</v>
      </c>
      <c r="JQN902">
        <v>1</v>
      </c>
      <c r="JQO902">
        <v>1</v>
      </c>
      <c r="JQP902">
        <v>1</v>
      </c>
      <c r="JQQ902">
        <v>1</v>
      </c>
      <c r="JQR902">
        <v>1</v>
      </c>
      <c r="JQS902">
        <v>1</v>
      </c>
      <c r="JQT902">
        <v>1</v>
      </c>
      <c r="JQU902">
        <v>1</v>
      </c>
      <c r="JQV902">
        <v>1</v>
      </c>
      <c r="JQW902">
        <v>1</v>
      </c>
      <c r="JQX902">
        <v>1</v>
      </c>
      <c r="JQY902">
        <v>1</v>
      </c>
      <c r="JQZ902">
        <v>1</v>
      </c>
      <c r="JRA902">
        <v>1</v>
      </c>
      <c r="JRB902">
        <v>1</v>
      </c>
      <c r="JRC902">
        <v>1</v>
      </c>
      <c r="JRD902">
        <v>1</v>
      </c>
      <c r="JRE902">
        <v>1</v>
      </c>
      <c r="JRF902">
        <v>1</v>
      </c>
      <c r="JRG902">
        <v>1</v>
      </c>
      <c r="JRH902">
        <v>1</v>
      </c>
      <c r="JRI902">
        <v>1</v>
      </c>
      <c r="JRJ902">
        <v>1</v>
      </c>
      <c r="JRK902">
        <v>1</v>
      </c>
      <c r="JRL902">
        <v>1</v>
      </c>
      <c r="JRM902">
        <v>1</v>
      </c>
      <c r="JRN902">
        <v>1</v>
      </c>
      <c r="JRO902">
        <v>1</v>
      </c>
      <c r="JRP902">
        <v>1</v>
      </c>
      <c r="JRQ902">
        <v>1</v>
      </c>
      <c r="JRR902">
        <v>1</v>
      </c>
      <c r="JRS902">
        <v>1</v>
      </c>
      <c r="JRT902">
        <v>1</v>
      </c>
      <c r="JRU902">
        <v>1</v>
      </c>
      <c r="JRV902">
        <v>1</v>
      </c>
      <c r="JRW902">
        <v>1</v>
      </c>
      <c r="JRX902">
        <v>1</v>
      </c>
      <c r="JRY902">
        <v>1</v>
      </c>
      <c r="JRZ902">
        <v>1</v>
      </c>
      <c r="JSA902">
        <v>1</v>
      </c>
      <c r="JSB902">
        <v>1</v>
      </c>
      <c r="JSC902">
        <v>1</v>
      </c>
      <c r="JSD902">
        <v>1</v>
      </c>
      <c r="JSE902">
        <v>1</v>
      </c>
      <c r="JSF902">
        <v>1</v>
      </c>
      <c r="JSG902">
        <v>1</v>
      </c>
      <c r="JSH902">
        <v>1</v>
      </c>
      <c r="JSI902">
        <v>1</v>
      </c>
      <c r="JSJ902">
        <v>1</v>
      </c>
      <c r="JSK902">
        <v>1</v>
      </c>
      <c r="JSL902">
        <v>1</v>
      </c>
      <c r="JSM902">
        <v>1</v>
      </c>
      <c r="JSN902">
        <v>1</v>
      </c>
      <c r="JSO902">
        <v>1</v>
      </c>
      <c r="JSP902">
        <v>1</v>
      </c>
      <c r="JSQ902">
        <v>1</v>
      </c>
      <c r="JSR902">
        <v>1</v>
      </c>
      <c r="JSS902">
        <v>1</v>
      </c>
      <c r="JST902">
        <v>1</v>
      </c>
      <c r="JSU902">
        <v>1</v>
      </c>
      <c r="JSV902">
        <v>1</v>
      </c>
      <c r="JSW902">
        <v>1</v>
      </c>
      <c r="JSX902">
        <v>1</v>
      </c>
      <c r="JSY902">
        <v>1</v>
      </c>
      <c r="JSZ902">
        <v>1</v>
      </c>
      <c r="JTA902">
        <v>1</v>
      </c>
      <c r="JTB902">
        <v>1</v>
      </c>
      <c r="JTC902">
        <v>1</v>
      </c>
      <c r="JTD902">
        <v>1</v>
      </c>
      <c r="JTE902">
        <v>1</v>
      </c>
      <c r="JTF902">
        <v>1</v>
      </c>
      <c r="JTG902">
        <v>1</v>
      </c>
      <c r="JTH902">
        <v>1</v>
      </c>
      <c r="JTI902">
        <v>1</v>
      </c>
      <c r="JTJ902">
        <v>1</v>
      </c>
      <c r="JTK902">
        <v>1</v>
      </c>
      <c r="JTL902">
        <v>1</v>
      </c>
      <c r="JTM902">
        <v>1</v>
      </c>
      <c r="JTN902">
        <v>1</v>
      </c>
      <c r="JTO902">
        <v>1</v>
      </c>
      <c r="JTP902">
        <v>1</v>
      </c>
      <c r="JTQ902">
        <v>1</v>
      </c>
      <c r="JTR902">
        <v>1</v>
      </c>
      <c r="JTS902">
        <v>1</v>
      </c>
      <c r="JTT902">
        <v>1</v>
      </c>
      <c r="JTU902">
        <v>1</v>
      </c>
      <c r="JTV902">
        <v>1</v>
      </c>
      <c r="JTW902">
        <v>1</v>
      </c>
      <c r="JTX902">
        <v>1</v>
      </c>
      <c r="JTY902">
        <v>1</v>
      </c>
      <c r="JTZ902">
        <v>1</v>
      </c>
      <c r="JUA902">
        <v>1</v>
      </c>
      <c r="JUB902">
        <v>1</v>
      </c>
      <c r="JUC902">
        <v>1</v>
      </c>
      <c r="JUD902">
        <v>1</v>
      </c>
      <c r="JUE902">
        <v>1</v>
      </c>
      <c r="JUF902">
        <v>1</v>
      </c>
      <c r="JUG902">
        <v>1</v>
      </c>
      <c r="JUH902">
        <v>1</v>
      </c>
      <c r="JUI902">
        <v>1</v>
      </c>
      <c r="JUJ902">
        <v>1</v>
      </c>
      <c r="JUK902">
        <v>1</v>
      </c>
      <c r="JUL902">
        <v>1</v>
      </c>
      <c r="JUM902">
        <v>1</v>
      </c>
      <c r="JUN902">
        <v>1</v>
      </c>
      <c r="JUO902">
        <v>1</v>
      </c>
      <c r="JUP902">
        <v>1</v>
      </c>
      <c r="JUQ902">
        <v>1</v>
      </c>
      <c r="JUR902">
        <v>1</v>
      </c>
      <c r="JUS902">
        <v>1</v>
      </c>
      <c r="JUT902">
        <v>1</v>
      </c>
      <c r="JUU902">
        <v>1</v>
      </c>
      <c r="JUV902">
        <v>1</v>
      </c>
      <c r="JUW902">
        <v>1</v>
      </c>
      <c r="JUX902">
        <v>1</v>
      </c>
      <c r="JUY902">
        <v>1</v>
      </c>
      <c r="JUZ902">
        <v>1</v>
      </c>
      <c r="JVA902">
        <v>1</v>
      </c>
      <c r="JVB902">
        <v>1</v>
      </c>
      <c r="JVC902">
        <v>1</v>
      </c>
      <c r="JVD902">
        <v>1</v>
      </c>
      <c r="JVE902">
        <v>1</v>
      </c>
      <c r="JVF902">
        <v>1</v>
      </c>
      <c r="JVG902">
        <v>1</v>
      </c>
      <c r="JVH902">
        <v>1</v>
      </c>
      <c r="JVI902">
        <v>1</v>
      </c>
      <c r="JVJ902">
        <v>1</v>
      </c>
      <c r="JVK902">
        <v>1</v>
      </c>
      <c r="JVL902">
        <v>1</v>
      </c>
      <c r="JVM902">
        <v>1</v>
      </c>
      <c r="JVN902">
        <v>1</v>
      </c>
      <c r="JVO902">
        <v>1</v>
      </c>
      <c r="JVP902">
        <v>1</v>
      </c>
      <c r="JVQ902">
        <v>1</v>
      </c>
      <c r="JVR902">
        <v>1</v>
      </c>
      <c r="JVS902">
        <v>1</v>
      </c>
      <c r="JVT902">
        <v>1</v>
      </c>
      <c r="JVU902">
        <v>1</v>
      </c>
      <c r="JVV902">
        <v>1</v>
      </c>
      <c r="JVW902">
        <v>1</v>
      </c>
      <c r="JVX902">
        <v>1</v>
      </c>
      <c r="JVY902">
        <v>1</v>
      </c>
      <c r="JVZ902">
        <v>1</v>
      </c>
      <c r="JWA902">
        <v>1</v>
      </c>
      <c r="JWB902">
        <v>1</v>
      </c>
      <c r="JWC902">
        <v>1</v>
      </c>
      <c r="JWD902">
        <v>1</v>
      </c>
      <c r="JWE902">
        <v>1</v>
      </c>
      <c r="JWF902">
        <v>1</v>
      </c>
      <c r="JWG902">
        <v>1</v>
      </c>
      <c r="JWH902">
        <v>1</v>
      </c>
      <c r="JWI902">
        <v>1</v>
      </c>
      <c r="JWJ902">
        <v>1</v>
      </c>
      <c r="JWK902">
        <v>1</v>
      </c>
      <c r="JWL902">
        <v>1</v>
      </c>
      <c r="JWM902">
        <v>1</v>
      </c>
      <c r="JWN902">
        <v>1</v>
      </c>
      <c r="JWO902">
        <v>1</v>
      </c>
      <c r="JWP902">
        <v>1</v>
      </c>
      <c r="JWQ902">
        <v>1</v>
      </c>
      <c r="JWR902">
        <v>1</v>
      </c>
      <c r="JWS902">
        <v>1</v>
      </c>
      <c r="JWT902">
        <v>1</v>
      </c>
      <c r="JWU902">
        <v>1</v>
      </c>
      <c r="JWV902">
        <v>1</v>
      </c>
      <c r="JWW902">
        <v>1</v>
      </c>
      <c r="JWX902">
        <v>1</v>
      </c>
      <c r="JWY902">
        <v>1</v>
      </c>
      <c r="JWZ902">
        <v>1</v>
      </c>
      <c r="JXA902">
        <v>1</v>
      </c>
      <c r="JXB902">
        <v>1</v>
      </c>
      <c r="JXC902">
        <v>1</v>
      </c>
      <c r="JXD902">
        <v>1</v>
      </c>
      <c r="JXE902">
        <v>1</v>
      </c>
      <c r="JXF902">
        <v>1</v>
      </c>
      <c r="JXG902">
        <v>1</v>
      </c>
      <c r="JXH902">
        <v>1</v>
      </c>
      <c r="JXI902">
        <v>1</v>
      </c>
      <c r="JXJ902">
        <v>1</v>
      </c>
      <c r="JXK902">
        <v>1</v>
      </c>
      <c r="JXL902">
        <v>1</v>
      </c>
      <c r="JXM902">
        <v>1</v>
      </c>
      <c r="JXN902">
        <v>1</v>
      </c>
      <c r="JXO902">
        <v>1</v>
      </c>
      <c r="JXP902">
        <v>1</v>
      </c>
      <c r="JXQ902">
        <v>1</v>
      </c>
      <c r="JXR902">
        <v>1</v>
      </c>
      <c r="JXS902">
        <v>1</v>
      </c>
      <c r="JXT902">
        <v>1</v>
      </c>
      <c r="JXU902">
        <v>1</v>
      </c>
      <c r="JXV902">
        <v>1</v>
      </c>
      <c r="JXW902">
        <v>1</v>
      </c>
      <c r="JXX902">
        <v>1</v>
      </c>
      <c r="JXY902">
        <v>1</v>
      </c>
      <c r="JXZ902">
        <v>1</v>
      </c>
      <c r="JYA902">
        <v>1</v>
      </c>
      <c r="JYB902">
        <v>1</v>
      </c>
      <c r="JYC902">
        <v>1</v>
      </c>
      <c r="JYD902">
        <v>1</v>
      </c>
      <c r="JYE902">
        <v>1</v>
      </c>
      <c r="JYF902">
        <v>1</v>
      </c>
      <c r="JYG902">
        <v>1</v>
      </c>
      <c r="JYH902">
        <v>1</v>
      </c>
      <c r="JYI902">
        <v>1</v>
      </c>
      <c r="JYJ902">
        <v>1</v>
      </c>
      <c r="JYK902">
        <v>1</v>
      </c>
      <c r="JYL902">
        <v>1</v>
      </c>
      <c r="JYM902">
        <v>1</v>
      </c>
      <c r="JYN902">
        <v>1</v>
      </c>
      <c r="JYO902">
        <v>1</v>
      </c>
      <c r="JYP902">
        <v>1</v>
      </c>
      <c r="JYQ902">
        <v>1</v>
      </c>
      <c r="JYR902">
        <v>1</v>
      </c>
      <c r="JYS902">
        <v>1</v>
      </c>
      <c r="JYT902">
        <v>1</v>
      </c>
      <c r="JYU902">
        <v>1</v>
      </c>
      <c r="JYV902">
        <v>1</v>
      </c>
      <c r="JYW902">
        <v>1</v>
      </c>
      <c r="JYX902">
        <v>1</v>
      </c>
      <c r="JYY902">
        <v>1</v>
      </c>
      <c r="JYZ902">
        <v>1</v>
      </c>
      <c r="JZA902">
        <v>1</v>
      </c>
      <c r="JZB902">
        <v>1</v>
      </c>
      <c r="JZC902">
        <v>1</v>
      </c>
      <c r="JZD902">
        <v>1</v>
      </c>
      <c r="JZE902">
        <v>1</v>
      </c>
      <c r="JZF902">
        <v>1</v>
      </c>
      <c r="JZG902">
        <v>1</v>
      </c>
      <c r="JZH902">
        <v>1</v>
      </c>
      <c r="JZI902">
        <v>1</v>
      </c>
      <c r="JZJ902">
        <v>1</v>
      </c>
      <c r="JZK902">
        <v>1</v>
      </c>
      <c r="JZL902">
        <v>1</v>
      </c>
      <c r="JZM902">
        <v>1</v>
      </c>
      <c r="JZN902">
        <v>1</v>
      </c>
      <c r="JZO902">
        <v>1</v>
      </c>
      <c r="JZP902">
        <v>1</v>
      </c>
      <c r="JZQ902">
        <v>1</v>
      </c>
      <c r="JZR902">
        <v>1</v>
      </c>
      <c r="JZS902">
        <v>1</v>
      </c>
      <c r="JZT902">
        <v>1</v>
      </c>
      <c r="JZU902">
        <v>1</v>
      </c>
      <c r="JZV902">
        <v>1</v>
      </c>
      <c r="JZW902">
        <v>1</v>
      </c>
      <c r="JZX902">
        <v>1</v>
      </c>
      <c r="JZY902">
        <v>1</v>
      </c>
      <c r="JZZ902">
        <v>1</v>
      </c>
      <c r="KAA902">
        <v>1</v>
      </c>
      <c r="KAB902">
        <v>1</v>
      </c>
      <c r="KAC902">
        <v>1</v>
      </c>
      <c r="KAD902">
        <v>1</v>
      </c>
      <c r="KAE902">
        <v>1</v>
      </c>
      <c r="KAF902">
        <v>1</v>
      </c>
      <c r="KAG902">
        <v>1</v>
      </c>
      <c r="KAH902">
        <v>1</v>
      </c>
      <c r="KAI902">
        <v>1</v>
      </c>
      <c r="KAJ902">
        <v>1</v>
      </c>
      <c r="KAK902">
        <v>1</v>
      </c>
      <c r="KAL902">
        <v>1</v>
      </c>
      <c r="KAM902">
        <v>1</v>
      </c>
      <c r="KAN902">
        <v>1</v>
      </c>
      <c r="KAO902">
        <v>1</v>
      </c>
      <c r="KAP902">
        <v>1</v>
      </c>
      <c r="KAQ902">
        <v>1</v>
      </c>
      <c r="KAR902">
        <v>1</v>
      </c>
      <c r="KAS902">
        <v>1</v>
      </c>
      <c r="KAT902">
        <v>1</v>
      </c>
      <c r="KAU902">
        <v>1</v>
      </c>
      <c r="KAV902">
        <v>1</v>
      </c>
      <c r="KAW902">
        <v>1</v>
      </c>
      <c r="KAX902">
        <v>1</v>
      </c>
      <c r="KAY902">
        <v>1</v>
      </c>
      <c r="KAZ902">
        <v>1</v>
      </c>
      <c r="KBA902">
        <v>1</v>
      </c>
      <c r="KBB902">
        <v>1</v>
      </c>
      <c r="KBC902">
        <v>1</v>
      </c>
      <c r="KBD902">
        <v>1</v>
      </c>
      <c r="KBE902">
        <v>1</v>
      </c>
      <c r="KBF902">
        <v>1</v>
      </c>
      <c r="KBG902">
        <v>1</v>
      </c>
      <c r="KBH902">
        <v>1</v>
      </c>
      <c r="KBI902">
        <v>1</v>
      </c>
      <c r="KBJ902">
        <v>1</v>
      </c>
      <c r="KBK902">
        <v>1</v>
      </c>
      <c r="KBL902">
        <v>1</v>
      </c>
      <c r="KBM902">
        <v>1</v>
      </c>
      <c r="KBN902">
        <v>1</v>
      </c>
      <c r="KBO902">
        <v>1</v>
      </c>
      <c r="KBP902">
        <v>1</v>
      </c>
      <c r="KBQ902">
        <v>1</v>
      </c>
      <c r="KBR902">
        <v>1</v>
      </c>
      <c r="KBS902">
        <v>1</v>
      </c>
      <c r="KBT902">
        <v>1</v>
      </c>
      <c r="KBU902">
        <v>1</v>
      </c>
      <c r="KBV902">
        <v>1</v>
      </c>
      <c r="KBW902">
        <v>1</v>
      </c>
      <c r="KBX902">
        <v>1</v>
      </c>
      <c r="KBY902">
        <v>1</v>
      </c>
      <c r="KBZ902">
        <v>1</v>
      </c>
      <c r="KCA902">
        <v>1</v>
      </c>
      <c r="KCB902">
        <v>1</v>
      </c>
      <c r="KCC902">
        <v>1</v>
      </c>
      <c r="KCD902">
        <v>1</v>
      </c>
      <c r="KCE902">
        <v>1</v>
      </c>
      <c r="KCF902">
        <v>1</v>
      </c>
      <c r="KCG902">
        <v>1</v>
      </c>
      <c r="KCH902">
        <v>1</v>
      </c>
      <c r="KCI902">
        <v>1</v>
      </c>
      <c r="KCJ902">
        <v>1</v>
      </c>
      <c r="KCK902">
        <v>1</v>
      </c>
      <c r="KCL902">
        <v>1</v>
      </c>
      <c r="KCM902">
        <v>1</v>
      </c>
      <c r="KCN902">
        <v>1</v>
      </c>
      <c r="KCO902">
        <v>1</v>
      </c>
      <c r="KCP902">
        <v>1</v>
      </c>
      <c r="KCQ902">
        <v>1</v>
      </c>
      <c r="KCR902">
        <v>1</v>
      </c>
      <c r="KCS902">
        <v>1</v>
      </c>
      <c r="KCT902">
        <v>1</v>
      </c>
      <c r="KCU902">
        <v>1</v>
      </c>
      <c r="KCV902">
        <v>1</v>
      </c>
      <c r="KCW902">
        <v>1</v>
      </c>
      <c r="KCX902">
        <v>1</v>
      </c>
      <c r="KCY902">
        <v>1</v>
      </c>
      <c r="KCZ902">
        <v>1</v>
      </c>
      <c r="KDA902">
        <v>1</v>
      </c>
      <c r="KDB902">
        <v>1</v>
      </c>
      <c r="KDC902">
        <v>1</v>
      </c>
      <c r="KDD902">
        <v>1</v>
      </c>
      <c r="KDE902">
        <v>1</v>
      </c>
      <c r="KDF902">
        <v>1</v>
      </c>
      <c r="KDG902">
        <v>1</v>
      </c>
      <c r="KDH902">
        <v>1</v>
      </c>
      <c r="KDI902">
        <v>1</v>
      </c>
      <c r="KDJ902">
        <v>1</v>
      </c>
      <c r="KDK902">
        <v>1</v>
      </c>
      <c r="KDL902">
        <v>1</v>
      </c>
      <c r="KDM902">
        <v>1</v>
      </c>
      <c r="KDN902">
        <v>1</v>
      </c>
      <c r="KDO902">
        <v>1</v>
      </c>
      <c r="KDP902">
        <v>1</v>
      </c>
      <c r="KDQ902">
        <v>1</v>
      </c>
      <c r="KDR902">
        <v>1</v>
      </c>
      <c r="KDS902">
        <v>1</v>
      </c>
      <c r="KDT902">
        <v>1</v>
      </c>
      <c r="KDU902">
        <v>1</v>
      </c>
      <c r="KDV902">
        <v>1</v>
      </c>
      <c r="KDW902">
        <v>1</v>
      </c>
      <c r="KDX902">
        <v>1</v>
      </c>
      <c r="KDY902">
        <v>1</v>
      </c>
      <c r="KDZ902">
        <v>1</v>
      </c>
      <c r="KEA902">
        <v>1</v>
      </c>
      <c r="KEB902">
        <v>1</v>
      </c>
      <c r="KEC902">
        <v>1</v>
      </c>
      <c r="KED902">
        <v>1</v>
      </c>
      <c r="KEE902">
        <v>1</v>
      </c>
      <c r="KEF902">
        <v>1</v>
      </c>
      <c r="KEG902">
        <v>1</v>
      </c>
      <c r="KEH902">
        <v>1</v>
      </c>
      <c r="KEI902">
        <v>1</v>
      </c>
      <c r="KEJ902">
        <v>1</v>
      </c>
      <c r="KEK902">
        <v>1</v>
      </c>
      <c r="KEL902">
        <v>1</v>
      </c>
      <c r="KEM902">
        <v>1</v>
      </c>
      <c r="KEN902">
        <v>1</v>
      </c>
      <c r="KEO902">
        <v>1</v>
      </c>
      <c r="KEP902">
        <v>1</v>
      </c>
      <c r="KEQ902">
        <v>1</v>
      </c>
      <c r="KER902">
        <v>1</v>
      </c>
      <c r="KES902">
        <v>1</v>
      </c>
      <c r="KET902">
        <v>1</v>
      </c>
      <c r="KEU902">
        <v>1</v>
      </c>
      <c r="KEV902">
        <v>1</v>
      </c>
      <c r="KEW902">
        <v>1</v>
      </c>
      <c r="KEX902">
        <v>1</v>
      </c>
      <c r="KEY902">
        <v>1</v>
      </c>
      <c r="KEZ902">
        <v>1</v>
      </c>
      <c r="KFA902">
        <v>1</v>
      </c>
      <c r="KFB902">
        <v>1</v>
      </c>
      <c r="KFC902">
        <v>1</v>
      </c>
      <c r="KFD902">
        <v>1</v>
      </c>
      <c r="KFE902">
        <v>1</v>
      </c>
      <c r="KFF902">
        <v>1</v>
      </c>
      <c r="KFG902">
        <v>1</v>
      </c>
      <c r="KFH902">
        <v>1</v>
      </c>
      <c r="KFI902">
        <v>1</v>
      </c>
      <c r="KFJ902">
        <v>1</v>
      </c>
      <c r="KFK902">
        <v>1</v>
      </c>
      <c r="KFL902">
        <v>1</v>
      </c>
      <c r="KFM902">
        <v>1</v>
      </c>
      <c r="KFN902">
        <v>1</v>
      </c>
      <c r="KFO902">
        <v>1</v>
      </c>
      <c r="KFP902">
        <v>1</v>
      </c>
      <c r="KFQ902">
        <v>1</v>
      </c>
      <c r="KFR902">
        <v>1</v>
      </c>
      <c r="KFS902">
        <v>1</v>
      </c>
      <c r="KFT902">
        <v>1</v>
      </c>
      <c r="KFU902">
        <v>1</v>
      </c>
      <c r="KFV902">
        <v>1</v>
      </c>
      <c r="KFW902">
        <v>1</v>
      </c>
      <c r="KFX902">
        <v>1</v>
      </c>
      <c r="KFY902">
        <v>1</v>
      </c>
      <c r="KFZ902">
        <v>1</v>
      </c>
      <c r="KGA902">
        <v>1</v>
      </c>
      <c r="KGB902">
        <v>1</v>
      </c>
      <c r="KGC902">
        <v>1</v>
      </c>
      <c r="KGD902">
        <v>1</v>
      </c>
      <c r="KGE902">
        <v>1</v>
      </c>
      <c r="KGF902">
        <v>1</v>
      </c>
      <c r="KGG902">
        <v>1</v>
      </c>
      <c r="KGH902">
        <v>1</v>
      </c>
      <c r="KGI902">
        <v>1</v>
      </c>
      <c r="KGJ902">
        <v>1</v>
      </c>
      <c r="KGK902">
        <v>1</v>
      </c>
      <c r="KGL902">
        <v>1</v>
      </c>
      <c r="KGM902">
        <v>1</v>
      </c>
      <c r="KGN902">
        <v>1</v>
      </c>
      <c r="KGO902">
        <v>1</v>
      </c>
      <c r="KGP902">
        <v>1</v>
      </c>
      <c r="KGQ902">
        <v>1</v>
      </c>
      <c r="KGR902">
        <v>1</v>
      </c>
      <c r="KGS902">
        <v>1</v>
      </c>
      <c r="KGT902">
        <v>1</v>
      </c>
      <c r="KGU902">
        <v>1</v>
      </c>
      <c r="KGV902">
        <v>1</v>
      </c>
      <c r="KGW902">
        <v>1</v>
      </c>
      <c r="KGX902">
        <v>1</v>
      </c>
      <c r="KGY902">
        <v>1</v>
      </c>
      <c r="KGZ902">
        <v>1</v>
      </c>
      <c r="KHA902">
        <v>1</v>
      </c>
      <c r="KHB902">
        <v>1</v>
      </c>
      <c r="KHC902">
        <v>1</v>
      </c>
      <c r="KHD902">
        <v>1</v>
      </c>
      <c r="KHE902">
        <v>1</v>
      </c>
      <c r="KHF902">
        <v>1</v>
      </c>
      <c r="KHG902">
        <v>1</v>
      </c>
      <c r="KHH902">
        <v>1</v>
      </c>
      <c r="KHI902">
        <v>1</v>
      </c>
      <c r="KHJ902">
        <v>1</v>
      </c>
      <c r="KHK902">
        <v>1</v>
      </c>
      <c r="KHL902">
        <v>1</v>
      </c>
      <c r="KHM902">
        <v>1</v>
      </c>
      <c r="KHN902">
        <v>1</v>
      </c>
      <c r="KHO902">
        <v>1</v>
      </c>
      <c r="KHP902">
        <v>1</v>
      </c>
      <c r="KHQ902">
        <v>1</v>
      </c>
      <c r="KHR902">
        <v>1</v>
      </c>
      <c r="KHS902">
        <v>1</v>
      </c>
      <c r="KHT902">
        <v>1</v>
      </c>
      <c r="KHU902">
        <v>1</v>
      </c>
      <c r="KHV902">
        <v>1</v>
      </c>
      <c r="KHW902">
        <v>1</v>
      </c>
      <c r="KHX902">
        <v>1</v>
      </c>
      <c r="KHY902">
        <v>1</v>
      </c>
      <c r="KHZ902">
        <v>1</v>
      </c>
      <c r="KIA902">
        <v>1</v>
      </c>
      <c r="KIB902">
        <v>1</v>
      </c>
      <c r="KIC902">
        <v>1</v>
      </c>
      <c r="KID902">
        <v>1</v>
      </c>
      <c r="KIE902">
        <v>1</v>
      </c>
      <c r="KIF902">
        <v>1</v>
      </c>
      <c r="KIG902">
        <v>1</v>
      </c>
      <c r="KIH902">
        <v>1</v>
      </c>
      <c r="KII902">
        <v>1</v>
      </c>
      <c r="KIJ902">
        <v>1</v>
      </c>
      <c r="KIK902">
        <v>1</v>
      </c>
      <c r="KIL902">
        <v>1</v>
      </c>
      <c r="KIM902">
        <v>1</v>
      </c>
      <c r="KIN902">
        <v>1</v>
      </c>
      <c r="KIO902">
        <v>1</v>
      </c>
      <c r="KIP902">
        <v>1</v>
      </c>
      <c r="KIQ902">
        <v>1</v>
      </c>
      <c r="KIR902">
        <v>1</v>
      </c>
      <c r="KIS902">
        <v>1</v>
      </c>
      <c r="KIT902">
        <v>1</v>
      </c>
      <c r="KIU902">
        <v>1</v>
      </c>
      <c r="KIV902">
        <v>1</v>
      </c>
      <c r="KIW902">
        <v>1</v>
      </c>
      <c r="KIX902">
        <v>1</v>
      </c>
      <c r="KIY902">
        <v>1</v>
      </c>
      <c r="KIZ902">
        <v>1</v>
      </c>
      <c r="KJA902">
        <v>1</v>
      </c>
      <c r="KJB902">
        <v>1</v>
      </c>
      <c r="KJC902">
        <v>1</v>
      </c>
      <c r="KJD902">
        <v>1</v>
      </c>
      <c r="KJE902">
        <v>1</v>
      </c>
      <c r="KJF902">
        <v>1</v>
      </c>
      <c r="KJG902">
        <v>1</v>
      </c>
      <c r="KJH902">
        <v>1</v>
      </c>
      <c r="KJI902">
        <v>1</v>
      </c>
      <c r="KJJ902">
        <v>1</v>
      </c>
      <c r="KJK902">
        <v>1</v>
      </c>
      <c r="KJL902">
        <v>1</v>
      </c>
      <c r="KJM902">
        <v>1</v>
      </c>
      <c r="KJN902">
        <v>1</v>
      </c>
      <c r="KJO902">
        <v>1</v>
      </c>
      <c r="KJP902">
        <v>1</v>
      </c>
      <c r="KJQ902">
        <v>1</v>
      </c>
      <c r="KJR902">
        <v>1</v>
      </c>
      <c r="KJS902">
        <v>1</v>
      </c>
      <c r="KJT902">
        <v>1</v>
      </c>
      <c r="KJU902">
        <v>1</v>
      </c>
      <c r="KJV902">
        <v>1</v>
      </c>
      <c r="KJW902">
        <v>1</v>
      </c>
      <c r="KJX902">
        <v>1</v>
      </c>
      <c r="KJY902">
        <v>1</v>
      </c>
      <c r="KJZ902">
        <v>1</v>
      </c>
      <c r="KKA902">
        <v>1</v>
      </c>
      <c r="KKB902">
        <v>1</v>
      </c>
      <c r="KKC902">
        <v>1</v>
      </c>
      <c r="KKD902">
        <v>1</v>
      </c>
      <c r="KKE902">
        <v>1</v>
      </c>
      <c r="KKF902">
        <v>1</v>
      </c>
      <c r="KKG902">
        <v>1</v>
      </c>
      <c r="KKH902">
        <v>1</v>
      </c>
      <c r="KKI902">
        <v>1</v>
      </c>
      <c r="KKJ902">
        <v>1</v>
      </c>
      <c r="KKK902">
        <v>1</v>
      </c>
      <c r="KKL902">
        <v>1</v>
      </c>
      <c r="KKM902">
        <v>1</v>
      </c>
      <c r="KKN902">
        <v>1</v>
      </c>
      <c r="KKO902">
        <v>1</v>
      </c>
      <c r="KKP902">
        <v>1</v>
      </c>
      <c r="KKQ902">
        <v>1</v>
      </c>
      <c r="KKR902">
        <v>1</v>
      </c>
      <c r="KKS902">
        <v>1</v>
      </c>
      <c r="KKT902">
        <v>1</v>
      </c>
      <c r="KKU902">
        <v>1</v>
      </c>
      <c r="KKV902">
        <v>1</v>
      </c>
      <c r="KKW902">
        <v>1</v>
      </c>
      <c r="KKX902">
        <v>1</v>
      </c>
      <c r="KKY902">
        <v>1</v>
      </c>
      <c r="KKZ902">
        <v>1</v>
      </c>
      <c r="KLA902">
        <v>1</v>
      </c>
      <c r="KLB902">
        <v>1</v>
      </c>
      <c r="KLC902">
        <v>1</v>
      </c>
      <c r="KLD902">
        <v>1</v>
      </c>
      <c r="KLE902">
        <v>1</v>
      </c>
      <c r="KLF902">
        <v>1</v>
      </c>
      <c r="KLG902">
        <v>1</v>
      </c>
      <c r="KLH902">
        <v>1</v>
      </c>
      <c r="KLI902">
        <v>1</v>
      </c>
      <c r="KLJ902">
        <v>1</v>
      </c>
      <c r="KLK902">
        <v>1</v>
      </c>
      <c r="KLL902">
        <v>1</v>
      </c>
      <c r="KLM902">
        <v>1</v>
      </c>
      <c r="KLN902">
        <v>1</v>
      </c>
      <c r="KLO902">
        <v>1</v>
      </c>
      <c r="KLP902">
        <v>1</v>
      </c>
      <c r="KLQ902">
        <v>1</v>
      </c>
      <c r="KLR902">
        <v>1</v>
      </c>
      <c r="KLS902">
        <v>1</v>
      </c>
      <c r="KLT902">
        <v>1</v>
      </c>
      <c r="KLU902">
        <v>1</v>
      </c>
      <c r="KLV902">
        <v>1</v>
      </c>
      <c r="KLW902">
        <v>1</v>
      </c>
      <c r="KLX902">
        <v>1</v>
      </c>
      <c r="KLY902">
        <v>1</v>
      </c>
      <c r="KLZ902">
        <v>1</v>
      </c>
      <c r="KMA902">
        <v>1</v>
      </c>
      <c r="KMB902">
        <v>1</v>
      </c>
      <c r="KMC902">
        <v>1</v>
      </c>
      <c r="KMD902">
        <v>1</v>
      </c>
      <c r="KME902">
        <v>1</v>
      </c>
      <c r="KMF902">
        <v>1</v>
      </c>
      <c r="KMG902">
        <v>1</v>
      </c>
      <c r="KMH902">
        <v>1</v>
      </c>
      <c r="KMI902">
        <v>1</v>
      </c>
      <c r="KMJ902">
        <v>1</v>
      </c>
      <c r="KMK902">
        <v>1</v>
      </c>
      <c r="KML902">
        <v>1</v>
      </c>
      <c r="KMM902">
        <v>1</v>
      </c>
      <c r="KMN902">
        <v>1</v>
      </c>
      <c r="KMO902">
        <v>1</v>
      </c>
      <c r="KMP902">
        <v>1</v>
      </c>
      <c r="KMQ902">
        <v>1</v>
      </c>
      <c r="KMR902">
        <v>1</v>
      </c>
      <c r="KMS902">
        <v>1</v>
      </c>
      <c r="KMT902">
        <v>1</v>
      </c>
      <c r="KMU902">
        <v>1</v>
      </c>
      <c r="KMV902">
        <v>1</v>
      </c>
      <c r="KMW902">
        <v>1</v>
      </c>
      <c r="KMX902">
        <v>1</v>
      </c>
      <c r="KMY902">
        <v>1</v>
      </c>
      <c r="KMZ902">
        <v>1</v>
      </c>
      <c r="KNA902">
        <v>1</v>
      </c>
      <c r="KNB902">
        <v>1</v>
      </c>
      <c r="KNC902">
        <v>1</v>
      </c>
      <c r="KND902">
        <v>1</v>
      </c>
      <c r="KNE902">
        <v>1</v>
      </c>
      <c r="KNF902">
        <v>1</v>
      </c>
      <c r="KNG902">
        <v>1</v>
      </c>
      <c r="KNH902">
        <v>1</v>
      </c>
      <c r="KNI902">
        <v>1</v>
      </c>
      <c r="KNJ902">
        <v>1</v>
      </c>
      <c r="KNK902">
        <v>1</v>
      </c>
      <c r="KNL902">
        <v>1</v>
      </c>
      <c r="KNM902">
        <v>1</v>
      </c>
      <c r="KNN902">
        <v>1</v>
      </c>
      <c r="KNO902">
        <v>1</v>
      </c>
      <c r="KNP902">
        <v>1</v>
      </c>
      <c r="KNQ902">
        <v>1</v>
      </c>
      <c r="KNR902">
        <v>1</v>
      </c>
      <c r="KNS902">
        <v>1</v>
      </c>
      <c r="KNT902">
        <v>1</v>
      </c>
      <c r="KNU902">
        <v>1</v>
      </c>
      <c r="KNV902">
        <v>1</v>
      </c>
      <c r="KNW902">
        <v>1</v>
      </c>
      <c r="KNX902">
        <v>1</v>
      </c>
      <c r="KNY902">
        <v>1</v>
      </c>
      <c r="KNZ902">
        <v>1</v>
      </c>
      <c r="KOA902">
        <v>1</v>
      </c>
      <c r="KOB902">
        <v>1</v>
      </c>
      <c r="KOC902">
        <v>1</v>
      </c>
      <c r="KOD902">
        <v>1</v>
      </c>
      <c r="KOE902">
        <v>1</v>
      </c>
      <c r="KOF902">
        <v>1</v>
      </c>
      <c r="KOG902">
        <v>1</v>
      </c>
      <c r="KOH902">
        <v>1</v>
      </c>
      <c r="KOI902">
        <v>1</v>
      </c>
      <c r="KOJ902">
        <v>1</v>
      </c>
      <c r="KOK902">
        <v>1</v>
      </c>
      <c r="KOL902">
        <v>1</v>
      </c>
      <c r="KOM902">
        <v>1</v>
      </c>
      <c r="KON902">
        <v>1</v>
      </c>
      <c r="KOO902">
        <v>1</v>
      </c>
      <c r="KOP902">
        <v>1</v>
      </c>
      <c r="KOQ902">
        <v>1</v>
      </c>
      <c r="KOR902">
        <v>1</v>
      </c>
      <c r="KOS902">
        <v>1</v>
      </c>
      <c r="KOT902">
        <v>1</v>
      </c>
      <c r="KOU902">
        <v>1</v>
      </c>
      <c r="KOV902">
        <v>1</v>
      </c>
      <c r="KOW902">
        <v>1</v>
      </c>
      <c r="KOX902">
        <v>1</v>
      </c>
      <c r="KOY902">
        <v>1</v>
      </c>
      <c r="KOZ902">
        <v>1</v>
      </c>
      <c r="KPA902">
        <v>1</v>
      </c>
      <c r="KPB902">
        <v>1</v>
      </c>
      <c r="KPC902">
        <v>1</v>
      </c>
      <c r="KPD902">
        <v>1</v>
      </c>
      <c r="KPE902">
        <v>1</v>
      </c>
      <c r="KPF902">
        <v>1</v>
      </c>
      <c r="KPG902">
        <v>1</v>
      </c>
      <c r="KPH902">
        <v>1</v>
      </c>
      <c r="KPI902">
        <v>1</v>
      </c>
      <c r="KPJ902">
        <v>1</v>
      </c>
      <c r="KPK902">
        <v>1</v>
      </c>
      <c r="KPL902">
        <v>1</v>
      </c>
      <c r="KPM902">
        <v>1</v>
      </c>
      <c r="KPN902">
        <v>1</v>
      </c>
      <c r="KPO902">
        <v>1</v>
      </c>
      <c r="KPP902">
        <v>1</v>
      </c>
      <c r="KPQ902">
        <v>1</v>
      </c>
      <c r="KPR902">
        <v>1</v>
      </c>
      <c r="KPS902">
        <v>1</v>
      </c>
      <c r="KPT902">
        <v>1</v>
      </c>
      <c r="KPU902">
        <v>1</v>
      </c>
      <c r="KPV902">
        <v>1</v>
      </c>
      <c r="KPW902">
        <v>1</v>
      </c>
      <c r="KPX902">
        <v>1</v>
      </c>
      <c r="KPY902">
        <v>1</v>
      </c>
      <c r="KPZ902">
        <v>1</v>
      </c>
      <c r="KQA902">
        <v>1</v>
      </c>
      <c r="KQB902">
        <v>1</v>
      </c>
      <c r="KQC902">
        <v>1</v>
      </c>
      <c r="KQD902">
        <v>1</v>
      </c>
      <c r="KQE902">
        <v>1</v>
      </c>
      <c r="KQF902">
        <v>1</v>
      </c>
      <c r="KQG902">
        <v>1</v>
      </c>
      <c r="KQH902">
        <v>1</v>
      </c>
      <c r="KQI902">
        <v>1</v>
      </c>
      <c r="KQJ902">
        <v>1</v>
      </c>
      <c r="KQK902">
        <v>1</v>
      </c>
      <c r="KQL902">
        <v>1</v>
      </c>
      <c r="KQM902">
        <v>1</v>
      </c>
      <c r="KQN902">
        <v>1</v>
      </c>
      <c r="KQO902">
        <v>1</v>
      </c>
      <c r="KQP902">
        <v>1</v>
      </c>
      <c r="KQQ902">
        <v>1</v>
      </c>
      <c r="KQR902">
        <v>1</v>
      </c>
      <c r="KQS902">
        <v>1</v>
      </c>
      <c r="KQT902">
        <v>1</v>
      </c>
      <c r="KQU902">
        <v>1</v>
      </c>
      <c r="KQV902">
        <v>1</v>
      </c>
      <c r="KQW902">
        <v>1</v>
      </c>
      <c r="KQX902">
        <v>1</v>
      </c>
      <c r="KQY902">
        <v>1</v>
      </c>
      <c r="KQZ902">
        <v>1</v>
      </c>
      <c r="KRA902">
        <v>1</v>
      </c>
      <c r="KRB902">
        <v>1</v>
      </c>
      <c r="KRC902">
        <v>1</v>
      </c>
      <c r="KRD902">
        <v>1</v>
      </c>
      <c r="KRE902">
        <v>1</v>
      </c>
      <c r="KRF902">
        <v>1</v>
      </c>
      <c r="KRG902">
        <v>1</v>
      </c>
      <c r="KRH902">
        <v>1</v>
      </c>
      <c r="KRI902">
        <v>1</v>
      </c>
      <c r="KRJ902">
        <v>1</v>
      </c>
      <c r="KRK902">
        <v>1</v>
      </c>
      <c r="KRL902">
        <v>1</v>
      </c>
      <c r="KRM902">
        <v>1</v>
      </c>
      <c r="KRN902">
        <v>1</v>
      </c>
      <c r="KRO902">
        <v>1</v>
      </c>
      <c r="KRP902">
        <v>1</v>
      </c>
      <c r="KRQ902">
        <v>1</v>
      </c>
      <c r="KRR902">
        <v>1</v>
      </c>
      <c r="KRS902">
        <v>1</v>
      </c>
      <c r="KRT902">
        <v>1</v>
      </c>
      <c r="KRU902">
        <v>1</v>
      </c>
      <c r="KRV902">
        <v>1</v>
      </c>
      <c r="KRW902">
        <v>1</v>
      </c>
      <c r="KRX902">
        <v>1</v>
      </c>
      <c r="KRY902">
        <v>1</v>
      </c>
      <c r="KRZ902">
        <v>1</v>
      </c>
      <c r="KSA902">
        <v>1</v>
      </c>
      <c r="KSB902">
        <v>1</v>
      </c>
      <c r="KSC902">
        <v>1</v>
      </c>
      <c r="KSD902">
        <v>1</v>
      </c>
      <c r="KSE902">
        <v>1</v>
      </c>
      <c r="KSF902">
        <v>1</v>
      </c>
      <c r="KSG902">
        <v>1</v>
      </c>
      <c r="KSH902">
        <v>1</v>
      </c>
      <c r="KSI902">
        <v>1</v>
      </c>
      <c r="KSJ902">
        <v>1</v>
      </c>
      <c r="KSK902">
        <v>1</v>
      </c>
      <c r="KSL902">
        <v>1</v>
      </c>
      <c r="KSM902">
        <v>1</v>
      </c>
      <c r="KSN902">
        <v>1</v>
      </c>
      <c r="KSO902">
        <v>1</v>
      </c>
      <c r="KSP902">
        <v>1</v>
      </c>
      <c r="KSQ902">
        <v>1</v>
      </c>
      <c r="KSR902">
        <v>1</v>
      </c>
      <c r="KSS902">
        <v>1</v>
      </c>
      <c r="KST902">
        <v>1</v>
      </c>
      <c r="KSU902">
        <v>1</v>
      </c>
      <c r="KSV902">
        <v>1</v>
      </c>
      <c r="KSW902">
        <v>1</v>
      </c>
      <c r="KSX902">
        <v>1</v>
      </c>
      <c r="KSY902">
        <v>1</v>
      </c>
      <c r="KSZ902">
        <v>1</v>
      </c>
      <c r="KTA902">
        <v>1</v>
      </c>
      <c r="KTB902">
        <v>1</v>
      </c>
      <c r="KTC902">
        <v>1</v>
      </c>
      <c r="KTD902">
        <v>1</v>
      </c>
      <c r="KTE902">
        <v>1</v>
      </c>
      <c r="KTF902">
        <v>1</v>
      </c>
      <c r="KTG902">
        <v>1</v>
      </c>
      <c r="KTH902">
        <v>1</v>
      </c>
      <c r="KTI902">
        <v>1</v>
      </c>
      <c r="KTJ902">
        <v>1</v>
      </c>
      <c r="KTK902">
        <v>1</v>
      </c>
      <c r="KTL902">
        <v>1</v>
      </c>
      <c r="KTM902">
        <v>1</v>
      </c>
      <c r="KTN902">
        <v>1</v>
      </c>
      <c r="KTO902">
        <v>1</v>
      </c>
      <c r="KTP902">
        <v>1</v>
      </c>
      <c r="KTQ902">
        <v>1</v>
      </c>
      <c r="KTR902">
        <v>1</v>
      </c>
      <c r="KTS902">
        <v>1</v>
      </c>
      <c r="KTT902">
        <v>1</v>
      </c>
      <c r="KTU902">
        <v>1</v>
      </c>
      <c r="KTV902">
        <v>1</v>
      </c>
      <c r="KTW902">
        <v>1</v>
      </c>
      <c r="KTX902">
        <v>1</v>
      </c>
      <c r="KTY902">
        <v>1</v>
      </c>
      <c r="KTZ902">
        <v>1</v>
      </c>
      <c r="KUA902">
        <v>1</v>
      </c>
      <c r="KUB902">
        <v>1</v>
      </c>
      <c r="KUC902">
        <v>1</v>
      </c>
      <c r="KUD902">
        <v>1</v>
      </c>
      <c r="KUE902">
        <v>1</v>
      </c>
      <c r="KUF902">
        <v>1</v>
      </c>
      <c r="KUG902">
        <v>1</v>
      </c>
      <c r="KUH902">
        <v>1</v>
      </c>
      <c r="KUI902">
        <v>1</v>
      </c>
      <c r="KUJ902">
        <v>1</v>
      </c>
      <c r="KUK902">
        <v>1</v>
      </c>
      <c r="KUL902">
        <v>1</v>
      </c>
      <c r="KUM902">
        <v>1</v>
      </c>
      <c r="KUN902">
        <v>1</v>
      </c>
      <c r="KUO902">
        <v>1</v>
      </c>
      <c r="KUP902">
        <v>1</v>
      </c>
      <c r="KUQ902">
        <v>1</v>
      </c>
      <c r="KUR902">
        <v>1</v>
      </c>
      <c r="KUS902">
        <v>1</v>
      </c>
      <c r="KUT902">
        <v>1</v>
      </c>
      <c r="KUU902">
        <v>1</v>
      </c>
      <c r="KUV902">
        <v>1</v>
      </c>
      <c r="KUW902">
        <v>1</v>
      </c>
      <c r="KUX902">
        <v>1</v>
      </c>
      <c r="KUY902">
        <v>1</v>
      </c>
      <c r="KUZ902">
        <v>1</v>
      </c>
      <c r="KVA902">
        <v>1</v>
      </c>
      <c r="KVB902">
        <v>1</v>
      </c>
      <c r="KVC902">
        <v>1</v>
      </c>
      <c r="KVD902">
        <v>1</v>
      </c>
      <c r="KVE902">
        <v>1</v>
      </c>
      <c r="KVF902">
        <v>1</v>
      </c>
      <c r="KVG902">
        <v>1</v>
      </c>
      <c r="KVH902">
        <v>1</v>
      </c>
      <c r="KVI902">
        <v>1</v>
      </c>
      <c r="KVJ902">
        <v>1</v>
      </c>
      <c r="KVK902">
        <v>1</v>
      </c>
      <c r="KVL902">
        <v>1</v>
      </c>
      <c r="KVM902">
        <v>1</v>
      </c>
      <c r="KVN902">
        <v>1</v>
      </c>
      <c r="KVO902">
        <v>1</v>
      </c>
      <c r="KVP902">
        <v>1</v>
      </c>
      <c r="KVQ902">
        <v>1</v>
      </c>
      <c r="KVR902">
        <v>1</v>
      </c>
      <c r="KVS902">
        <v>1</v>
      </c>
      <c r="KVT902">
        <v>1</v>
      </c>
      <c r="KVU902">
        <v>1</v>
      </c>
      <c r="KVV902">
        <v>1</v>
      </c>
      <c r="KVW902">
        <v>1</v>
      </c>
      <c r="KVX902">
        <v>1</v>
      </c>
      <c r="KVY902">
        <v>1</v>
      </c>
      <c r="KVZ902">
        <v>1</v>
      </c>
      <c r="KWA902">
        <v>1</v>
      </c>
      <c r="KWB902">
        <v>1</v>
      </c>
      <c r="KWC902">
        <v>1</v>
      </c>
      <c r="KWD902">
        <v>1</v>
      </c>
      <c r="KWE902">
        <v>1</v>
      </c>
      <c r="KWF902">
        <v>1</v>
      </c>
      <c r="KWG902">
        <v>1</v>
      </c>
      <c r="KWH902">
        <v>1</v>
      </c>
      <c r="KWI902">
        <v>1</v>
      </c>
      <c r="KWJ902">
        <v>1</v>
      </c>
      <c r="KWK902">
        <v>1</v>
      </c>
      <c r="KWL902">
        <v>1</v>
      </c>
      <c r="KWM902">
        <v>1</v>
      </c>
      <c r="KWN902">
        <v>1</v>
      </c>
      <c r="KWO902">
        <v>1</v>
      </c>
      <c r="KWP902">
        <v>1</v>
      </c>
      <c r="KWQ902">
        <v>1</v>
      </c>
      <c r="KWR902">
        <v>1</v>
      </c>
      <c r="KWS902">
        <v>1</v>
      </c>
      <c r="KWT902">
        <v>1</v>
      </c>
      <c r="KWU902">
        <v>1</v>
      </c>
      <c r="KWV902">
        <v>1</v>
      </c>
      <c r="KWW902">
        <v>1</v>
      </c>
      <c r="KWX902">
        <v>1</v>
      </c>
      <c r="KWY902">
        <v>1</v>
      </c>
      <c r="KWZ902">
        <v>1</v>
      </c>
      <c r="KXA902">
        <v>1</v>
      </c>
      <c r="KXB902">
        <v>1</v>
      </c>
      <c r="KXC902">
        <v>1</v>
      </c>
      <c r="KXD902">
        <v>1</v>
      </c>
      <c r="KXE902">
        <v>1</v>
      </c>
      <c r="KXF902">
        <v>1</v>
      </c>
      <c r="KXG902">
        <v>1</v>
      </c>
      <c r="KXH902">
        <v>1</v>
      </c>
      <c r="KXI902">
        <v>1</v>
      </c>
      <c r="KXJ902">
        <v>1</v>
      </c>
      <c r="KXK902">
        <v>1</v>
      </c>
      <c r="KXL902">
        <v>1</v>
      </c>
      <c r="KXM902">
        <v>1</v>
      </c>
      <c r="KXN902">
        <v>1</v>
      </c>
      <c r="KXO902">
        <v>1</v>
      </c>
      <c r="KXP902">
        <v>1</v>
      </c>
      <c r="KXQ902">
        <v>1</v>
      </c>
      <c r="KXR902">
        <v>1</v>
      </c>
      <c r="KXS902">
        <v>1</v>
      </c>
      <c r="KXT902">
        <v>1</v>
      </c>
      <c r="KXU902">
        <v>1</v>
      </c>
      <c r="KXV902">
        <v>1</v>
      </c>
      <c r="KXW902">
        <v>1</v>
      </c>
      <c r="KXX902">
        <v>1</v>
      </c>
      <c r="KXY902">
        <v>1</v>
      </c>
      <c r="KXZ902">
        <v>1</v>
      </c>
      <c r="KYA902">
        <v>1</v>
      </c>
      <c r="KYB902">
        <v>1</v>
      </c>
      <c r="KYC902">
        <v>1</v>
      </c>
      <c r="KYD902">
        <v>1</v>
      </c>
      <c r="KYE902">
        <v>1</v>
      </c>
      <c r="KYF902">
        <v>1</v>
      </c>
      <c r="KYG902">
        <v>1</v>
      </c>
      <c r="KYH902">
        <v>1</v>
      </c>
      <c r="KYI902">
        <v>1</v>
      </c>
      <c r="KYJ902">
        <v>1</v>
      </c>
      <c r="KYK902">
        <v>1</v>
      </c>
      <c r="KYL902">
        <v>1</v>
      </c>
      <c r="KYM902">
        <v>1</v>
      </c>
      <c r="KYN902">
        <v>1</v>
      </c>
      <c r="KYO902">
        <v>1</v>
      </c>
      <c r="KYP902">
        <v>1</v>
      </c>
      <c r="KYQ902">
        <v>1</v>
      </c>
      <c r="KYR902">
        <v>1</v>
      </c>
      <c r="KYS902">
        <v>1</v>
      </c>
      <c r="KYT902">
        <v>1</v>
      </c>
      <c r="KYU902">
        <v>1</v>
      </c>
      <c r="KYV902">
        <v>1</v>
      </c>
      <c r="KYW902">
        <v>1</v>
      </c>
      <c r="KYX902">
        <v>1</v>
      </c>
      <c r="KYY902">
        <v>1</v>
      </c>
      <c r="KYZ902">
        <v>1</v>
      </c>
      <c r="KZA902">
        <v>1</v>
      </c>
      <c r="KZB902">
        <v>1</v>
      </c>
      <c r="KZC902">
        <v>1</v>
      </c>
      <c r="KZD902">
        <v>1</v>
      </c>
      <c r="KZE902">
        <v>1</v>
      </c>
      <c r="KZF902">
        <v>1</v>
      </c>
      <c r="KZG902">
        <v>1</v>
      </c>
      <c r="KZH902">
        <v>1</v>
      </c>
      <c r="KZI902">
        <v>1</v>
      </c>
      <c r="KZJ902">
        <v>1</v>
      </c>
      <c r="KZK902">
        <v>1</v>
      </c>
      <c r="KZL902">
        <v>1</v>
      </c>
      <c r="KZM902">
        <v>1</v>
      </c>
      <c r="KZN902">
        <v>1</v>
      </c>
      <c r="KZO902">
        <v>1</v>
      </c>
      <c r="KZP902">
        <v>1</v>
      </c>
      <c r="KZQ902">
        <v>1</v>
      </c>
      <c r="KZR902">
        <v>1</v>
      </c>
      <c r="KZS902">
        <v>1</v>
      </c>
      <c r="KZT902">
        <v>1</v>
      </c>
      <c r="KZU902">
        <v>1</v>
      </c>
      <c r="KZV902">
        <v>1</v>
      </c>
      <c r="KZW902">
        <v>1</v>
      </c>
      <c r="KZX902">
        <v>1</v>
      </c>
      <c r="KZY902">
        <v>1</v>
      </c>
      <c r="KZZ902">
        <v>1</v>
      </c>
      <c r="LAA902">
        <v>1</v>
      </c>
      <c r="LAB902">
        <v>1</v>
      </c>
      <c r="LAC902">
        <v>1</v>
      </c>
      <c r="LAD902">
        <v>1</v>
      </c>
      <c r="LAE902">
        <v>1</v>
      </c>
      <c r="LAF902">
        <v>1</v>
      </c>
      <c r="LAG902">
        <v>1</v>
      </c>
      <c r="LAH902">
        <v>1</v>
      </c>
      <c r="LAI902">
        <v>1</v>
      </c>
      <c r="LAJ902">
        <v>1</v>
      </c>
      <c r="LAK902">
        <v>1</v>
      </c>
      <c r="LAL902">
        <v>1</v>
      </c>
      <c r="LAM902">
        <v>1</v>
      </c>
      <c r="LAN902">
        <v>1</v>
      </c>
      <c r="LAO902">
        <v>1</v>
      </c>
      <c r="LAP902">
        <v>1</v>
      </c>
      <c r="LAQ902">
        <v>1</v>
      </c>
      <c r="LAR902">
        <v>1</v>
      </c>
      <c r="LAS902">
        <v>1</v>
      </c>
      <c r="LAT902">
        <v>1</v>
      </c>
      <c r="LAU902">
        <v>1</v>
      </c>
      <c r="LAV902">
        <v>1</v>
      </c>
      <c r="LAW902">
        <v>1</v>
      </c>
      <c r="LAX902">
        <v>1</v>
      </c>
      <c r="LAY902">
        <v>1</v>
      </c>
      <c r="LAZ902">
        <v>1</v>
      </c>
      <c r="LBA902">
        <v>1</v>
      </c>
      <c r="LBB902">
        <v>1</v>
      </c>
      <c r="LBC902">
        <v>1</v>
      </c>
      <c r="LBD902">
        <v>1</v>
      </c>
      <c r="LBE902">
        <v>1</v>
      </c>
      <c r="LBF902">
        <v>1</v>
      </c>
      <c r="LBG902">
        <v>1</v>
      </c>
      <c r="LBH902">
        <v>1</v>
      </c>
      <c r="LBI902">
        <v>1</v>
      </c>
      <c r="LBJ902">
        <v>1</v>
      </c>
      <c r="LBK902">
        <v>1</v>
      </c>
      <c r="LBL902">
        <v>1</v>
      </c>
      <c r="LBM902">
        <v>1</v>
      </c>
      <c r="LBN902">
        <v>1</v>
      </c>
      <c r="LBO902">
        <v>1</v>
      </c>
      <c r="LBP902">
        <v>1</v>
      </c>
      <c r="LBQ902">
        <v>1</v>
      </c>
      <c r="LBR902">
        <v>1</v>
      </c>
      <c r="LBS902">
        <v>1</v>
      </c>
      <c r="LBT902">
        <v>1</v>
      </c>
      <c r="LBU902">
        <v>1</v>
      </c>
      <c r="LBV902">
        <v>1</v>
      </c>
      <c r="LBW902">
        <v>1</v>
      </c>
      <c r="LBX902">
        <v>1</v>
      </c>
      <c r="LBY902">
        <v>1</v>
      </c>
      <c r="LBZ902">
        <v>1</v>
      </c>
      <c r="LCA902">
        <v>1</v>
      </c>
      <c r="LCB902">
        <v>1</v>
      </c>
      <c r="LCC902">
        <v>1</v>
      </c>
      <c r="LCD902">
        <v>1</v>
      </c>
      <c r="LCE902">
        <v>1</v>
      </c>
      <c r="LCF902">
        <v>1</v>
      </c>
      <c r="LCG902">
        <v>1</v>
      </c>
      <c r="LCH902">
        <v>1</v>
      </c>
      <c r="LCI902">
        <v>1</v>
      </c>
      <c r="LCJ902">
        <v>1</v>
      </c>
      <c r="LCK902">
        <v>1</v>
      </c>
      <c r="LCL902">
        <v>1</v>
      </c>
      <c r="LCM902">
        <v>1</v>
      </c>
      <c r="LCN902">
        <v>1</v>
      </c>
      <c r="LCO902">
        <v>1</v>
      </c>
      <c r="LCP902">
        <v>1</v>
      </c>
      <c r="LCQ902">
        <v>1</v>
      </c>
      <c r="LCR902">
        <v>1</v>
      </c>
      <c r="LCS902">
        <v>1</v>
      </c>
      <c r="LCT902">
        <v>1</v>
      </c>
      <c r="LCU902">
        <v>1</v>
      </c>
      <c r="LCV902">
        <v>1</v>
      </c>
      <c r="LCW902">
        <v>1</v>
      </c>
      <c r="LCX902">
        <v>1</v>
      </c>
      <c r="LCY902">
        <v>1</v>
      </c>
      <c r="LCZ902">
        <v>1</v>
      </c>
      <c r="LDA902">
        <v>1</v>
      </c>
      <c r="LDB902">
        <v>1</v>
      </c>
      <c r="LDC902">
        <v>1</v>
      </c>
      <c r="LDD902">
        <v>1</v>
      </c>
      <c r="LDE902">
        <v>1</v>
      </c>
      <c r="LDF902">
        <v>1</v>
      </c>
      <c r="LDG902">
        <v>1</v>
      </c>
      <c r="LDH902">
        <v>1</v>
      </c>
      <c r="LDI902">
        <v>1</v>
      </c>
      <c r="LDJ902">
        <v>1</v>
      </c>
      <c r="LDK902">
        <v>1</v>
      </c>
      <c r="LDL902">
        <v>1</v>
      </c>
      <c r="LDM902">
        <v>1</v>
      </c>
      <c r="LDN902">
        <v>1</v>
      </c>
      <c r="LDO902">
        <v>1</v>
      </c>
      <c r="LDP902">
        <v>1</v>
      </c>
      <c r="LDQ902">
        <v>1</v>
      </c>
      <c r="LDR902">
        <v>1</v>
      </c>
      <c r="LDS902">
        <v>1</v>
      </c>
      <c r="LDT902">
        <v>1</v>
      </c>
      <c r="LDU902">
        <v>1</v>
      </c>
      <c r="LDV902">
        <v>1</v>
      </c>
      <c r="LDW902">
        <v>1</v>
      </c>
      <c r="LDX902">
        <v>1</v>
      </c>
      <c r="LDY902">
        <v>1</v>
      </c>
      <c r="LDZ902">
        <v>1</v>
      </c>
      <c r="LEA902">
        <v>1</v>
      </c>
      <c r="LEB902">
        <v>1</v>
      </c>
      <c r="LEC902">
        <v>1</v>
      </c>
      <c r="LED902">
        <v>1</v>
      </c>
      <c r="LEE902">
        <v>1</v>
      </c>
      <c r="LEF902">
        <v>1</v>
      </c>
      <c r="LEG902">
        <v>1</v>
      </c>
      <c r="LEH902">
        <v>1</v>
      </c>
      <c r="LEI902">
        <v>1</v>
      </c>
      <c r="LEJ902">
        <v>1</v>
      </c>
      <c r="LEK902">
        <v>1</v>
      </c>
      <c r="LEL902">
        <v>1</v>
      </c>
      <c r="LEM902">
        <v>1</v>
      </c>
      <c r="LEN902">
        <v>1</v>
      </c>
      <c r="LEO902">
        <v>1</v>
      </c>
      <c r="LEP902">
        <v>1</v>
      </c>
      <c r="LEQ902">
        <v>1</v>
      </c>
      <c r="LER902">
        <v>1</v>
      </c>
      <c r="LES902">
        <v>1</v>
      </c>
      <c r="LET902">
        <v>1</v>
      </c>
      <c r="LEU902">
        <v>1</v>
      </c>
      <c r="LEV902">
        <v>1</v>
      </c>
      <c r="LEW902">
        <v>1</v>
      </c>
      <c r="LEX902">
        <v>1</v>
      </c>
      <c r="LEY902">
        <v>1</v>
      </c>
      <c r="LEZ902">
        <v>1</v>
      </c>
      <c r="LFA902">
        <v>1</v>
      </c>
      <c r="LFB902">
        <v>1</v>
      </c>
      <c r="LFC902">
        <v>1</v>
      </c>
      <c r="LFD902">
        <v>1</v>
      </c>
      <c r="LFE902">
        <v>1</v>
      </c>
      <c r="LFF902">
        <v>1</v>
      </c>
      <c r="LFG902">
        <v>1</v>
      </c>
      <c r="LFH902">
        <v>1</v>
      </c>
      <c r="LFI902">
        <v>1</v>
      </c>
      <c r="LFJ902">
        <v>1</v>
      </c>
      <c r="LFK902">
        <v>1</v>
      </c>
      <c r="LFL902">
        <v>1</v>
      </c>
      <c r="LFM902">
        <v>1</v>
      </c>
      <c r="LFN902">
        <v>1</v>
      </c>
      <c r="LFO902">
        <v>1</v>
      </c>
      <c r="LFP902">
        <v>1</v>
      </c>
      <c r="LFQ902">
        <v>1</v>
      </c>
      <c r="LFR902">
        <v>1</v>
      </c>
      <c r="LFS902">
        <v>1</v>
      </c>
      <c r="LFT902">
        <v>1</v>
      </c>
      <c r="LFU902">
        <v>1</v>
      </c>
      <c r="LFV902">
        <v>1</v>
      </c>
      <c r="LFW902">
        <v>1</v>
      </c>
      <c r="LFX902">
        <v>1</v>
      </c>
      <c r="LFY902">
        <v>1</v>
      </c>
      <c r="LFZ902">
        <v>1</v>
      </c>
      <c r="LGA902">
        <v>1</v>
      </c>
      <c r="LGB902">
        <v>1</v>
      </c>
      <c r="LGC902">
        <v>1</v>
      </c>
      <c r="LGD902">
        <v>1</v>
      </c>
      <c r="LGE902">
        <v>1</v>
      </c>
      <c r="LGF902">
        <v>1</v>
      </c>
      <c r="LGG902">
        <v>1</v>
      </c>
      <c r="LGH902">
        <v>1</v>
      </c>
      <c r="LGI902">
        <v>1</v>
      </c>
      <c r="LGJ902">
        <v>1</v>
      </c>
      <c r="LGK902">
        <v>1</v>
      </c>
      <c r="LGL902">
        <v>1</v>
      </c>
      <c r="LGM902">
        <v>1</v>
      </c>
      <c r="LGN902">
        <v>1</v>
      </c>
      <c r="LGO902">
        <v>1</v>
      </c>
      <c r="LGP902">
        <v>1</v>
      </c>
      <c r="LGQ902">
        <v>1</v>
      </c>
      <c r="LGR902">
        <v>1</v>
      </c>
      <c r="LGS902">
        <v>1</v>
      </c>
      <c r="LGT902">
        <v>1</v>
      </c>
      <c r="LGU902">
        <v>1</v>
      </c>
      <c r="LGV902">
        <v>1</v>
      </c>
      <c r="LGW902">
        <v>1</v>
      </c>
      <c r="LGX902">
        <v>1</v>
      </c>
      <c r="LGY902">
        <v>1</v>
      </c>
      <c r="LGZ902">
        <v>1</v>
      </c>
      <c r="LHA902">
        <v>1</v>
      </c>
      <c r="LHB902">
        <v>1</v>
      </c>
      <c r="LHC902">
        <v>1</v>
      </c>
      <c r="LHD902">
        <v>1</v>
      </c>
      <c r="LHE902">
        <v>1</v>
      </c>
      <c r="LHF902">
        <v>1</v>
      </c>
      <c r="LHG902">
        <v>1</v>
      </c>
      <c r="LHH902">
        <v>1</v>
      </c>
      <c r="LHI902">
        <v>1</v>
      </c>
      <c r="LHJ902">
        <v>1</v>
      </c>
      <c r="LHK902">
        <v>1</v>
      </c>
      <c r="LHL902">
        <v>1</v>
      </c>
      <c r="LHM902">
        <v>1</v>
      </c>
      <c r="LHN902">
        <v>1</v>
      </c>
      <c r="LHO902">
        <v>1</v>
      </c>
      <c r="LHP902">
        <v>1</v>
      </c>
      <c r="LHQ902">
        <v>1</v>
      </c>
      <c r="LHR902">
        <v>1</v>
      </c>
      <c r="LHS902">
        <v>1</v>
      </c>
      <c r="LHT902">
        <v>1</v>
      </c>
      <c r="LHU902">
        <v>1</v>
      </c>
      <c r="LHV902">
        <v>1</v>
      </c>
      <c r="LHW902">
        <v>1</v>
      </c>
      <c r="LHX902">
        <v>1</v>
      </c>
      <c r="LHY902">
        <v>1</v>
      </c>
      <c r="LHZ902">
        <v>1</v>
      </c>
      <c r="LIA902">
        <v>1</v>
      </c>
      <c r="LIB902">
        <v>1</v>
      </c>
      <c r="LIC902">
        <v>1</v>
      </c>
      <c r="LID902">
        <v>1</v>
      </c>
      <c r="LIE902">
        <v>1</v>
      </c>
      <c r="LIF902">
        <v>1</v>
      </c>
      <c r="LIG902">
        <v>1</v>
      </c>
      <c r="LIH902">
        <v>1</v>
      </c>
      <c r="LII902">
        <v>1</v>
      </c>
      <c r="LIJ902">
        <v>1</v>
      </c>
      <c r="LIK902">
        <v>1</v>
      </c>
      <c r="LIL902">
        <v>1</v>
      </c>
      <c r="LIM902">
        <v>1</v>
      </c>
      <c r="LIN902">
        <v>1</v>
      </c>
      <c r="LIO902">
        <v>1</v>
      </c>
      <c r="LIP902">
        <v>1</v>
      </c>
      <c r="LIQ902">
        <v>1</v>
      </c>
      <c r="LIR902">
        <v>1</v>
      </c>
      <c r="LIS902">
        <v>1</v>
      </c>
      <c r="LIT902">
        <v>1</v>
      </c>
      <c r="LIU902">
        <v>1</v>
      </c>
      <c r="LIV902">
        <v>1</v>
      </c>
      <c r="LIW902">
        <v>1</v>
      </c>
      <c r="LIX902">
        <v>1</v>
      </c>
      <c r="LIY902">
        <v>1</v>
      </c>
      <c r="LIZ902">
        <v>1</v>
      </c>
      <c r="LJA902">
        <v>1</v>
      </c>
      <c r="LJB902">
        <v>1</v>
      </c>
      <c r="LJC902">
        <v>1</v>
      </c>
      <c r="LJD902">
        <v>1</v>
      </c>
      <c r="LJE902">
        <v>1</v>
      </c>
      <c r="LJF902">
        <v>1</v>
      </c>
      <c r="LJG902">
        <v>1</v>
      </c>
      <c r="LJH902">
        <v>1</v>
      </c>
      <c r="LJI902">
        <v>1</v>
      </c>
      <c r="LJJ902">
        <v>1</v>
      </c>
      <c r="LJK902">
        <v>1</v>
      </c>
      <c r="LJL902">
        <v>1</v>
      </c>
      <c r="LJM902">
        <v>1</v>
      </c>
      <c r="LJN902">
        <v>1</v>
      </c>
      <c r="LJO902">
        <v>1</v>
      </c>
      <c r="LJP902">
        <v>1</v>
      </c>
      <c r="LJQ902">
        <v>1</v>
      </c>
      <c r="LJR902">
        <v>1</v>
      </c>
      <c r="LJS902">
        <v>1</v>
      </c>
      <c r="LJT902">
        <v>1</v>
      </c>
      <c r="LJU902">
        <v>1</v>
      </c>
      <c r="LJV902">
        <v>1</v>
      </c>
      <c r="LJW902">
        <v>1</v>
      </c>
      <c r="LJX902">
        <v>1</v>
      </c>
      <c r="LJY902">
        <v>1</v>
      </c>
      <c r="LJZ902">
        <v>1</v>
      </c>
      <c r="LKA902">
        <v>1</v>
      </c>
      <c r="LKB902">
        <v>1</v>
      </c>
      <c r="LKC902">
        <v>1</v>
      </c>
      <c r="LKD902">
        <v>1</v>
      </c>
      <c r="LKE902">
        <v>1</v>
      </c>
      <c r="LKF902">
        <v>1</v>
      </c>
      <c r="LKG902">
        <v>1</v>
      </c>
      <c r="LKH902">
        <v>1</v>
      </c>
      <c r="LKI902">
        <v>1</v>
      </c>
      <c r="LKJ902">
        <v>1</v>
      </c>
      <c r="LKK902">
        <v>1</v>
      </c>
      <c r="LKL902">
        <v>1</v>
      </c>
      <c r="LKM902">
        <v>1</v>
      </c>
      <c r="LKN902">
        <v>1</v>
      </c>
      <c r="LKO902">
        <v>1</v>
      </c>
      <c r="LKP902">
        <v>1</v>
      </c>
      <c r="LKQ902">
        <v>1</v>
      </c>
      <c r="LKR902">
        <v>1</v>
      </c>
      <c r="LKS902">
        <v>1</v>
      </c>
      <c r="LKT902">
        <v>1</v>
      </c>
      <c r="LKU902">
        <v>1</v>
      </c>
      <c r="LKV902">
        <v>1</v>
      </c>
      <c r="LKW902">
        <v>1</v>
      </c>
      <c r="LKX902">
        <v>1</v>
      </c>
      <c r="LKY902">
        <v>1</v>
      </c>
      <c r="LKZ902">
        <v>1</v>
      </c>
      <c r="LLA902">
        <v>1</v>
      </c>
      <c r="LLB902">
        <v>1</v>
      </c>
      <c r="LLC902">
        <v>1</v>
      </c>
      <c r="LLD902">
        <v>1</v>
      </c>
      <c r="LLE902">
        <v>1</v>
      </c>
      <c r="LLF902">
        <v>1</v>
      </c>
      <c r="LLG902">
        <v>1</v>
      </c>
      <c r="LLH902">
        <v>1</v>
      </c>
      <c r="LLI902">
        <v>1</v>
      </c>
      <c r="LLJ902">
        <v>1</v>
      </c>
      <c r="LLK902">
        <v>1</v>
      </c>
      <c r="LLL902">
        <v>1</v>
      </c>
      <c r="LLM902">
        <v>1</v>
      </c>
      <c r="LLN902">
        <v>1</v>
      </c>
      <c r="LLO902">
        <v>1</v>
      </c>
      <c r="LLP902">
        <v>1</v>
      </c>
      <c r="LLQ902">
        <v>1</v>
      </c>
      <c r="LLR902">
        <v>1</v>
      </c>
      <c r="LLS902">
        <v>1</v>
      </c>
      <c r="LLT902">
        <v>1</v>
      </c>
      <c r="LLU902">
        <v>1</v>
      </c>
      <c r="LLV902">
        <v>1</v>
      </c>
      <c r="LLW902">
        <v>1</v>
      </c>
      <c r="LLX902">
        <v>1</v>
      </c>
      <c r="LLY902">
        <v>1</v>
      </c>
      <c r="LLZ902">
        <v>1</v>
      </c>
      <c r="LMA902">
        <v>1</v>
      </c>
      <c r="LMB902">
        <v>1</v>
      </c>
      <c r="LMC902">
        <v>1</v>
      </c>
      <c r="LMD902">
        <v>1</v>
      </c>
      <c r="LME902">
        <v>1</v>
      </c>
      <c r="LMF902">
        <v>1</v>
      </c>
      <c r="LMG902">
        <v>1</v>
      </c>
      <c r="LMH902">
        <v>1</v>
      </c>
      <c r="LMI902">
        <v>1</v>
      </c>
      <c r="LMJ902">
        <v>1</v>
      </c>
      <c r="LMK902">
        <v>1</v>
      </c>
      <c r="LML902">
        <v>1</v>
      </c>
      <c r="LMM902">
        <v>1</v>
      </c>
      <c r="LMN902">
        <v>1</v>
      </c>
      <c r="LMO902">
        <v>1</v>
      </c>
      <c r="LMP902">
        <v>1</v>
      </c>
      <c r="LMQ902">
        <v>1</v>
      </c>
      <c r="LMR902">
        <v>1</v>
      </c>
      <c r="LMS902">
        <v>1</v>
      </c>
      <c r="LMT902">
        <v>1</v>
      </c>
      <c r="LMU902">
        <v>1</v>
      </c>
      <c r="LMV902">
        <v>1</v>
      </c>
      <c r="LMW902">
        <v>1</v>
      </c>
      <c r="LMX902">
        <v>1</v>
      </c>
      <c r="LMY902">
        <v>1</v>
      </c>
      <c r="LMZ902">
        <v>1</v>
      </c>
      <c r="LNA902">
        <v>1</v>
      </c>
      <c r="LNB902">
        <v>1</v>
      </c>
      <c r="LNC902">
        <v>1</v>
      </c>
      <c r="LND902">
        <v>1</v>
      </c>
      <c r="LNE902">
        <v>1</v>
      </c>
      <c r="LNF902">
        <v>1</v>
      </c>
      <c r="LNG902">
        <v>1</v>
      </c>
      <c r="LNH902">
        <v>1</v>
      </c>
      <c r="LNI902">
        <v>1</v>
      </c>
      <c r="LNJ902">
        <v>1</v>
      </c>
      <c r="LNK902">
        <v>1</v>
      </c>
      <c r="LNL902">
        <v>1</v>
      </c>
      <c r="LNM902">
        <v>1</v>
      </c>
      <c r="LNN902">
        <v>1</v>
      </c>
      <c r="LNO902">
        <v>1</v>
      </c>
      <c r="LNP902">
        <v>1</v>
      </c>
      <c r="LNQ902">
        <v>1</v>
      </c>
      <c r="LNR902">
        <v>1</v>
      </c>
      <c r="LNS902">
        <v>1</v>
      </c>
      <c r="LNT902">
        <v>1</v>
      </c>
      <c r="LNU902">
        <v>1</v>
      </c>
      <c r="LNV902">
        <v>1</v>
      </c>
      <c r="LNW902">
        <v>1</v>
      </c>
      <c r="LNX902">
        <v>1</v>
      </c>
      <c r="LNY902">
        <v>1</v>
      </c>
      <c r="LNZ902">
        <v>1</v>
      </c>
      <c r="LOA902">
        <v>1</v>
      </c>
      <c r="LOB902">
        <v>1</v>
      </c>
      <c r="LOC902">
        <v>1</v>
      </c>
      <c r="LOD902">
        <v>1</v>
      </c>
      <c r="LOE902">
        <v>1</v>
      </c>
      <c r="LOF902">
        <v>1</v>
      </c>
      <c r="LOG902">
        <v>1</v>
      </c>
      <c r="LOH902">
        <v>1</v>
      </c>
      <c r="LOI902">
        <v>1</v>
      </c>
      <c r="LOJ902">
        <v>1</v>
      </c>
      <c r="LOK902">
        <v>1</v>
      </c>
      <c r="LOL902">
        <v>1</v>
      </c>
      <c r="LOM902">
        <v>1</v>
      </c>
      <c r="LON902">
        <v>1</v>
      </c>
      <c r="LOO902">
        <v>1</v>
      </c>
      <c r="LOP902">
        <v>1</v>
      </c>
      <c r="LOQ902">
        <v>1</v>
      </c>
      <c r="LOR902">
        <v>1</v>
      </c>
      <c r="LOS902">
        <v>1</v>
      </c>
      <c r="LOT902">
        <v>1</v>
      </c>
      <c r="LOU902">
        <v>1</v>
      </c>
      <c r="LOV902">
        <v>1</v>
      </c>
      <c r="LOW902">
        <v>1</v>
      </c>
      <c r="LOX902">
        <v>1</v>
      </c>
      <c r="LOY902">
        <v>1</v>
      </c>
      <c r="LOZ902">
        <v>1</v>
      </c>
      <c r="LPA902">
        <v>1</v>
      </c>
      <c r="LPB902">
        <v>1</v>
      </c>
      <c r="LPC902">
        <v>1</v>
      </c>
      <c r="LPD902">
        <v>1</v>
      </c>
      <c r="LPE902">
        <v>1</v>
      </c>
      <c r="LPF902">
        <v>1</v>
      </c>
      <c r="LPG902">
        <v>1</v>
      </c>
      <c r="LPH902">
        <v>1</v>
      </c>
      <c r="LPI902">
        <v>1</v>
      </c>
      <c r="LPJ902">
        <v>1</v>
      </c>
      <c r="LPK902">
        <v>1</v>
      </c>
      <c r="LPL902">
        <v>1</v>
      </c>
      <c r="LPM902">
        <v>1</v>
      </c>
      <c r="LPN902">
        <v>1</v>
      </c>
      <c r="LPO902">
        <v>1</v>
      </c>
      <c r="LPP902">
        <v>1</v>
      </c>
      <c r="LPQ902">
        <v>1</v>
      </c>
      <c r="LPR902">
        <v>1</v>
      </c>
      <c r="LPS902">
        <v>1</v>
      </c>
      <c r="LPT902">
        <v>1</v>
      </c>
      <c r="LPU902">
        <v>1</v>
      </c>
      <c r="LPV902">
        <v>1</v>
      </c>
      <c r="LPW902">
        <v>1</v>
      </c>
      <c r="LPX902">
        <v>1</v>
      </c>
      <c r="LPY902">
        <v>1</v>
      </c>
      <c r="LPZ902">
        <v>1</v>
      </c>
      <c r="LQA902">
        <v>1</v>
      </c>
      <c r="LQB902">
        <v>1</v>
      </c>
      <c r="LQC902">
        <v>1</v>
      </c>
      <c r="LQD902">
        <v>1</v>
      </c>
      <c r="LQE902">
        <v>1</v>
      </c>
      <c r="LQF902">
        <v>1</v>
      </c>
      <c r="LQG902">
        <v>1</v>
      </c>
      <c r="LQH902">
        <v>1</v>
      </c>
      <c r="LQI902">
        <v>1</v>
      </c>
      <c r="LQJ902">
        <v>1</v>
      </c>
      <c r="LQK902">
        <v>1</v>
      </c>
      <c r="LQL902">
        <v>1</v>
      </c>
      <c r="LQM902">
        <v>1</v>
      </c>
      <c r="LQN902">
        <v>1</v>
      </c>
      <c r="LQO902">
        <v>1</v>
      </c>
      <c r="LQP902">
        <v>1</v>
      </c>
      <c r="LQQ902">
        <v>1</v>
      </c>
      <c r="LQR902">
        <v>1</v>
      </c>
      <c r="LQS902">
        <v>1</v>
      </c>
      <c r="LQT902">
        <v>1</v>
      </c>
      <c r="LQU902">
        <v>1</v>
      </c>
      <c r="LQV902">
        <v>1</v>
      </c>
      <c r="LQW902">
        <v>1</v>
      </c>
      <c r="LQX902">
        <v>1</v>
      </c>
      <c r="LQY902">
        <v>1</v>
      </c>
      <c r="LQZ902">
        <v>1</v>
      </c>
      <c r="LRA902">
        <v>1</v>
      </c>
      <c r="LRB902">
        <v>1</v>
      </c>
      <c r="LRC902">
        <v>1</v>
      </c>
      <c r="LRD902">
        <v>1</v>
      </c>
      <c r="LRE902">
        <v>1</v>
      </c>
      <c r="LRF902">
        <v>1</v>
      </c>
      <c r="LRG902">
        <v>1</v>
      </c>
      <c r="LRH902">
        <v>1</v>
      </c>
      <c r="LRI902">
        <v>1</v>
      </c>
      <c r="LRJ902">
        <v>1</v>
      </c>
      <c r="LRK902">
        <v>1</v>
      </c>
      <c r="LRL902">
        <v>1</v>
      </c>
      <c r="LRM902">
        <v>1</v>
      </c>
      <c r="LRN902">
        <v>1</v>
      </c>
      <c r="LRO902">
        <v>1</v>
      </c>
      <c r="LRP902">
        <v>1</v>
      </c>
      <c r="LRQ902">
        <v>1</v>
      </c>
      <c r="LRR902">
        <v>1</v>
      </c>
      <c r="LRS902">
        <v>1</v>
      </c>
      <c r="LRT902">
        <v>1</v>
      </c>
      <c r="LRU902">
        <v>1</v>
      </c>
      <c r="LRV902">
        <v>1</v>
      </c>
      <c r="LRW902">
        <v>1</v>
      </c>
      <c r="LRX902">
        <v>1</v>
      </c>
      <c r="LRY902">
        <v>1</v>
      </c>
      <c r="LRZ902">
        <v>1</v>
      </c>
      <c r="LSA902">
        <v>1</v>
      </c>
      <c r="LSB902">
        <v>1</v>
      </c>
      <c r="LSC902">
        <v>1</v>
      </c>
      <c r="LSD902">
        <v>1</v>
      </c>
      <c r="LSE902">
        <v>1</v>
      </c>
      <c r="LSF902">
        <v>1</v>
      </c>
      <c r="LSG902">
        <v>1</v>
      </c>
      <c r="LSH902">
        <v>1</v>
      </c>
      <c r="LSI902">
        <v>1</v>
      </c>
      <c r="LSJ902">
        <v>1</v>
      </c>
      <c r="LSK902">
        <v>1</v>
      </c>
      <c r="LSL902">
        <v>1</v>
      </c>
      <c r="LSM902">
        <v>1</v>
      </c>
      <c r="LSN902">
        <v>1</v>
      </c>
      <c r="LSO902">
        <v>1</v>
      </c>
      <c r="LSP902">
        <v>1</v>
      </c>
      <c r="LSQ902">
        <v>1</v>
      </c>
      <c r="LSR902">
        <v>1</v>
      </c>
      <c r="LSS902">
        <v>1</v>
      </c>
      <c r="LST902">
        <v>1</v>
      </c>
      <c r="LSU902">
        <v>1</v>
      </c>
      <c r="LSV902">
        <v>1</v>
      </c>
      <c r="LSW902">
        <v>1</v>
      </c>
      <c r="LSX902">
        <v>1</v>
      </c>
      <c r="LSY902">
        <v>1</v>
      </c>
      <c r="LSZ902">
        <v>1</v>
      </c>
      <c r="LTA902">
        <v>1</v>
      </c>
      <c r="LTB902">
        <v>1</v>
      </c>
      <c r="LTC902">
        <v>1</v>
      </c>
      <c r="LTD902">
        <v>1</v>
      </c>
      <c r="LTE902">
        <v>1</v>
      </c>
      <c r="LTF902">
        <v>1</v>
      </c>
      <c r="LTG902">
        <v>1</v>
      </c>
      <c r="LTH902">
        <v>1</v>
      </c>
      <c r="LTI902">
        <v>1</v>
      </c>
      <c r="LTJ902">
        <v>1</v>
      </c>
      <c r="LTK902">
        <v>1</v>
      </c>
      <c r="LTL902">
        <v>1</v>
      </c>
      <c r="LTM902">
        <v>1</v>
      </c>
      <c r="LTN902">
        <v>1</v>
      </c>
      <c r="LTO902">
        <v>1</v>
      </c>
      <c r="LTP902">
        <v>1</v>
      </c>
      <c r="LTQ902">
        <v>1</v>
      </c>
      <c r="LTR902">
        <v>1</v>
      </c>
      <c r="LTS902">
        <v>1</v>
      </c>
      <c r="LTT902">
        <v>1</v>
      </c>
      <c r="LTU902">
        <v>1</v>
      </c>
      <c r="LTV902">
        <v>1</v>
      </c>
      <c r="LTW902">
        <v>1</v>
      </c>
      <c r="LTX902">
        <v>1</v>
      </c>
      <c r="LTY902">
        <v>1</v>
      </c>
      <c r="LTZ902">
        <v>1</v>
      </c>
      <c r="LUA902">
        <v>1</v>
      </c>
      <c r="LUB902">
        <v>1</v>
      </c>
      <c r="LUC902">
        <v>1</v>
      </c>
      <c r="LUD902">
        <v>1</v>
      </c>
      <c r="LUE902">
        <v>1</v>
      </c>
      <c r="LUF902">
        <v>1</v>
      </c>
      <c r="LUG902">
        <v>1</v>
      </c>
      <c r="LUH902">
        <v>1</v>
      </c>
      <c r="LUI902">
        <v>1</v>
      </c>
      <c r="LUJ902">
        <v>1</v>
      </c>
      <c r="LUK902">
        <v>1</v>
      </c>
      <c r="LUL902">
        <v>1</v>
      </c>
      <c r="LUM902">
        <v>1</v>
      </c>
      <c r="LUN902">
        <v>1</v>
      </c>
      <c r="LUO902">
        <v>1</v>
      </c>
      <c r="LUP902">
        <v>1</v>
      </c>
      <c r="LUQ902">
        <v>1</v>
      </c>
      <c r="LUR902">
        <v>1</v>
      </c>
      <c r="LUS902">
        <v>1</v>
      </c>
      <c r="LUT902">
        <v>1</v>
      </c>
      <c r="LUU902">
        <v>1</v>
      </c>
      <c r="LUV902">
        <v>1</v>
      </c>
      <c r="LUW902">
        <v>1</v>
      </c>
      <c r="LUX902">
        <v>1</v>
      </c>
      <c r="LUY902">
        <v>1</v>
      </c>
      <c r="LUZ902">
        <v>1</v>
      </c>
      <c r="LVA902">
        <v>1</v>
      </c>
      <c r="LVB902">
        <v>1</v>
      </c>
      <c r="LVC902">
        <v>1</v>
      </c>
      <c r="LVD902">
        <v>1</v>
      </c>
      <c r="LVE902">
        <v>1</v>
      </c>
      <c r="LVF902">
        <v>1</v>
      </c>
      <c r="LVG902">
        <v>1</v>
      </c>
      <c r="LVH902">
        <v>1</v>
      </c>
      <c r="LVI902">
        <v>1</v>
      </c>
      <c r="LVJ902">
        <v>1</v>
      </c>
      <c r="LVK902">
        <v>1</v>
      </c>
      <c r="LVL902">
        <v>1</v>
      </c>
      <c r="LVM902">
        <v>1</v>
      </c>
      <c r="LVN902">
        <v>1</v>
      </c>
      <c r="LVO902">
        <v>1</v>
      </c>
      <c r="LVP902">
        <v>1</v>
      </c>
      <c r="LVQ902">
        <v>1</v>
      </c>
      <c r="LVR902">
        <v>1</v>
      </c>
      <c r="LVS902">
        <v>1</v>
      </c>
      <c r="LVT902">
        <v>1</v>
      </c>
      <c r="LVU902">
        <v>1</v>
      </c>
      <c r="LVV902">
        <v>1</v>
      </c>
      <c r="LVW902">
        <v>1</v>
      </c>
      <c r="LVX902">
        <v>1</v>
      </c>
      <c r="LVY902">
        <v>1</v>
      </c>
      <c r="LVZ902">
        <v>1</v>
      </c>
      <c r="LWA902">
        <v>1</v>
      </c>
      <c r="LWB902">
        <v>1</v>
      </c>
      <c r="LWC902">
        <v>1</v>
      </c>
      <c r="LWD902">
        <v>1</v>
      </c>
      <c r="LWE902">
        <v>1</v>
      </c>
      <c r="LWF902">
        <v>1</v>
      </c>
      <c r="LWG902">
        <v>1</v>
      </c>
      <c r="LWH902">
        <v>1</v>
      </c>
      <c r="LWI902">
        <v>1</v>
      </c>
      <c r="LWJ902">
        <v>1</v>
      </c>
      <c r="LWK902">
        <v>1</v>
      </c>
      <c r="LWL902">
        <v>1</v>
      </c>
      <c r="LWM902">
        <v>1</v>
      </c>
      <c r="LWN902">
        <v>1</v>
      </c>
      <c r="LWO902">
        <v>1</v>
      </c>
      <c r="LWP902">
        <v>1</v>
      </c>
      <c r="LWQ902">
        <v>1</v>
      </c>
      <c r="LWR902">
        <v>1</v>
      </c>
      <c r="LWS902">
        <v>1</v>
      </c>
      <c r="LWT902">
        <v>1</v>
      </c>
      <c r="LWU902">
        <v>1</v>
      </c>
      <c r="LWV902">
        <v>1</v>
      </c>
      <c r="LWW902">
        <v>1</v>
      </c>
      <c r="LWX902">
        <v>1</v>
      </c>
      <c r="LWY902">
        <v>1</v>
      </c>
      <c r="LWZ902">
        <v>1</v>
      </c>
      <c r="LXA902">
        <v>1</v>
      </c>
      <c r="LXB902">
        <v>1</v>
      </c>
      <c r="LXC902">
        <v>1</v>
      </c>
      <c r="LXD902">
        <v>1</v>
      </c>
      <c r="LXE902">
        <v>1</v>
      </c>
      <c r="LXF902">
        <v>1</v>
      </c>
      <c r="LXG902">
        <v>1</v>
      </c>
      <c r="LXH902">
        <v>1</v>
      </c>
      <c r="LXI902">
        <v>1</v>
      </c>
      <c r="LXJ902">
        <v>1</v>
      </c>
      <c r="LXK902">
        <v>1</v>
      </c>
      <c r="LXL902">
        <v>1</v>
      </c>
      <c r="LXM902">
        <v>1</v>
      </c>
      <c r="LXN902">
        <v>1</v>
      </c>
      <c r="LXO902">
        <v>1</v>
      </c>
      <c r="LXP902">
        <v>1</v>
      </c>
      <c r="LXQ902">
        <v>1</v>
      </c>
      <c r="LXR902">
        <v>1</v>
      </c>
      <c r="LXS902">
        <v>1</v>
      </c>
      <c r="LXT902">
        <v>1</v>
      </c>
      <c r="LXU902">
        <v>1</v>
      </c>
      <c r="LXV902">
        <v>1</v>
      </c>
      <c r="LXW902">
        <v>1</v>
      </c>
      <c r="LXX902">
        <v>1</v>
      </c>
      <c r="LXY902">
        <v>1</v>
      </c>
      <c r="LXZ902">
        <v>1</v>
      </c>
      <c r="LYA902">
        <v>1</v>
      </c>
      <c r="LYB902">
        <v>1</v>
      </c>
      <c r="LYC902">
        <v>1</v>
      </c>
      <c r="LYD902">
        <v>1</v>
      </c>
      <c r="LYE902">
        <v>1</v>
      </c>
      <c r="LYF902">
        <v>1</v>
      </c>
      <c r="LYG902">
        <v>1</v>
      </c>
      <c r="LYH902">
        <v>1</v>
      </c>
      <c r="LYI902">
        <v>1</v>
      </c>
      <c r="LYJ902">
        <v>1</v>
      </c>
      <c r="LYK902">
        <v>1</v>
      </c>
      <c r="LYL902">
        <v>1</v>
      </c>
      <c r="LYM902">
        <v>1</v>
      </c>
      <c r="LYN902">
        <v>1</v>
      </c>
      <c r="LYO902">
        <v>1</v>
      </c>
      <c r="LYP902">
        <v>1</v>
      </c>
      <c r="LYQ902">
        <v>1</v>
      </c>
      <c r="LYR902">
        <v>1</v>
      </c>
      <c r="LYS902">
        <v>1</v>
      </c>
      <c r="LYT902">
        <v>1</v>
      </c>
      <c r="LYU902">
        <v>1</v>
      </c>
      <c r="LYV902">
        <v>1</v>
      </c>
      <c r="LYW902">
        <v>1</v>
      </c>
      <c r="LYX902">
        <v>1</v>
      </c>
      <c r="LYY902">
        <v>1</v>
      </c>
      <c r="LYZ902">
        <v>1</v>
      </c>
      <c r="LZA902">
        <v>1</v>
      </c>
      <c r="LZB902">
        <v>1</v>
      </c>
      <c r="LZC902">
        <v>1</v>
      </c>
      <c r="LZD902">
        <v>1</v>
      </c>
      <c r="LZE902">
        <v>1</v>
      </c>
      <c r="LZF902">
        <v>1</v>
      </c>
      <c r="LZG902">
        <v>1</v>
      </c>
      <c r="LZH902">
        <v>1</v>
      </c>
      <c r="LZI902">
        <v>1</v>
      </c>
      <c r="LZJ902">
        <v>1</v>
      </c>
      <c r="LZK902">
        <v>1</v>
      </c>
      <c r="LZL902">
        <v>1</v>
      </c>
      <c r="LZM902">
        <v>1</v>
      </c>
      <c r="LZN902">
        <v>1</v>
      </c>
      <c r="LZO902">
        <v>1</v>
      </c>
      <c r="LZP902">
        <v>1</v>
      </c>
      <c r="LZQ902">
        <v>1</v>
      </c>
      <c r="LZR902">
        <v>1</v>
      </c>
      <c r="LZS902">
        <v>1</v>
      </c>
      <c r="LZT902">
        <v>1</v>
      </c>
      <c r="LZU902">
        <v>1</v>
      </c>
      <c r="LZV902">
        <v>1</v>
      </c>
      <c r="LZW902">
        <v>1</v>
      </c>
      <c r="LZX902">
        <v>1</v>
      </c>
      <c r="LZY902">
        <v>1</v>
      </c>
      <c r="LZZ902">
        <v>1</v>
      </c>
      <c r="MAA902">
        <v>1</v>
      </c>
      <c r="MAB902">
        <v>1</v>
      </c>
      <c r="MAC902">
        <v>1</v>
      </c>
      <c r="MAD902">
        <v>1</v>
      </c>
      <c r="MAE902">
        <v>1</v>
      </c>
      <c r="MAF902">
        <v>1</v>
      </c>
      <c r="MAG902">
        <v>1</v>
      </c>
      <c r="MAH902">
        <v>1</v>
      </c>
      <c r="MAI902">
        <v>1</v>
      </c>
      <c r="MAJ902">
        <v>1</v>
      </c>
      <c r="MAK902">
        <v>1</v>
      </c>
      <c r="MAL902">
        <v>1</v>
      </c>
      <c r="MAM902">
        <v>1</v>
      </c>
      <c r="MAN902">
        <v>1</v>
      </c>
      <c r="MAO902">
        <v>1</v>
      </c>
      <c r="MAP902">
        <v>1</v>
      </c>
      <c r="MAQ902">
        <v>1</v>
      </c>
      <c r="MAR902">
        <v>1</v>
      </c>
      <c r="MAS902">
        <v>1</v>
      </c>
      <c r="MAT902">
        <v>1</v>
      </c>
      <c r="MAU902">
        <v>1</v>
      </c>
      <c r="MAV902">
        <v>1</v>
      </c>
      <c r="MAW902">
        <v>1</v>
      </c>
      <c r="MAX902">
        <v>1</v>
      </c>
      <c r="MAY902">
        <v>1</v>
      </c>
      <c r="MAZ902">
        <v>1</v>
      </c>
      <c r="MBA902">
        <v>1</v>
      </c>
      <c r="MBB902">
        <v>1</v>
      </c>
      <c r="MBC902">
        <v>1</v>
      </c>
      <c r="MBD902">
        <v>1</v>
      </c>
      <c r="MBE902">
        <v>1</v>
      </c>
      <c r="MBF902">
        <v>1</v>
      </c>
      <c r="MBG902">
        <v>1</v>
      </c>
      <c r="MBH902">
        <v>1</v>
      </c>
      <c r="MBI902">
        <v>1</v>
      </c>
      <c r="MBJ902">
        <v>1</v>
      </c>
      <c r="MBK902">
        <v>1</v>
      </c>
      <c r="MBL902">
        <v>1</v>
      </c>
      <c r="MBM902">
        <v>1</v>
      </c>
      <c r="MBN902">
        <v>1</v>
      </c>
      <c r="MBO902">
        <v>1</v>
      </c>
      <c r="MBP902">
        <v>1</v>
      </c>
      <c r="MBQ902">
        <v>1</v>
      </c>
      <c r="MBR902">
        <v>1</v>
      </c>
      <c r="MBS902">
        <v>1</v>
      </c>
      <c r="MBT902">
        <v>1</v>
      </c>
      <c r="MBU902">
        <v>1</v>
      </c>
      <c r="MBV902">
        <v>1</v>
      </c>
      <c r="MBW902">
        <v>1</v>
      </c>
      <c r="MBX902">
        <v>1</v>
      </c>
      <c r="MBY902">
        <v>1</v>
      </c>
      <c r="MBZ902">
        <v>1</v>
      </c>
      <c r="MCA902">
        <v>1</v>
      </c>
      <c r="MCB902">
        <v>1</v>
      </c>
      <c r="MCC902">
        <v>1</v>
      </c>
      <c r="MCD902">
        <v>1</v>
      </c>
      <c r="MCE902">
        <v>1</v>
      </c>
      <c r="MCF902">
        <v>1</v>
      </c>
      <c r="MCG902">
        <v>1</v>
      </c>
      <c r="MCH902">
        <v>1</v>
      </c>
      <c r="MCI902">
        <v>1</v>
      </c>
      <c r="MCJ902">
        <v>1</v>
      </c>
      <c r="MCK902">
        <v>1</v>
      </c>
      <c r="MCL902">
        <v>1</v>
      </c>
      <c r="MCM902">
        <v>1</v>
      </c>
      <c r="MCN902">
        <v>1</v>
      </c>
      <c r="MCO902">
        <v>1</v>
      </c>
      <c r="MCP902">
        <v>1</v>
      </c>
      <c r="MCQ902">
        <v>1</v>
      </c>
      <c r="MCR902">
        <v>1</v>
      </c>
      <c r="MCS902">
        <v>1</v>
      </c>
      <c r="MCT902">
        <v>1</v>
      </c>
      <c r="MCU902">
        <v>1</v>
      </c>
      <c r="MCV902">
        <v>1</v>
      </c>
      <c r="MCW902">
        <v>1</v>
      </c>
      <c r="MCX902">
        <v>1</v>
      </c>
      <c r="MCY902">
        <v>1</v>
      </c>
      <c r="MCZ902">
        <v>1</v>
      </c>
      <c r="MDA902">
        <v>1</v>
      </c>
      <c r="MDB902">
        <v>1</v>
      </c>
      <c r="MDC902">
        <v>1</v>
      </c>
      <c r="MDD902">
        <v>1</v>
      </c>
      <c r="MDE902">
        <v>1</v>
      </c>
      <c r="MDF902">
        <v>1</v>
      </c>
      <c r="MDG902">
        <v>1</v>
      </c>
      <c r="MDH902">
        <v>1</v>
      </c>
      <c r="MDI902">
        <v>1</v>
      </c>
      <c r="MDJ902">
        <v>1</v>
      </c>
      <c r="MDK902">
        <v>1</v>
      </c>
      <c r="MDL902">
        <v>1</v>
      </c>
      <c r="MDM902">
        <v>1</v>
      </c>
      <c r="MDN902">
        <v>1</v>
      </c>
      <c r="MDO902">
        <v>1</v>
      </c>
      <c r="MDP902">
        <v>1</v>
      </c>
      <c r="MDQ902">
        <v>1</v>
      </c>
      <c r="MDR902">
        <v>1</v>
      </c>
      <c r="MDS902">
        <v>1</v>
      </c>
      <c r="MDT902">
        <v>1</v>
      </c>
      <c r="MDU902">
        <v>1</v>
      </c>
      <c r="MDV902">
        <v>1</v>
      </c>
      <c r="MDW902">
        <v>1</v>
      </c>
      <c r="MDX902">
        <v>1</v>
      </c>
      <c r="MDY902">
        <v>1</v>
      </c>
      <c r="MDZ902">
        <v>1</v>
      </c>
      <c r="MEA902">
        <v>1</v>
      </c>
      <c r="MEB902">
        <v>1</v>
      </c>
      <c r="MEC902">
        <v>1</v>
      </c>
      <c r="MED902">
        <v>1</v>
      </c>
      <c r="MEE902">
        <v>1</v>
      </c>
      <c r="MEF902">
        <v>1</v>
      </c>
      <c r="MEG902">
        <v>1</v>
      </c>
      <c r="MEH902">
        <v>1</v>
      </c>
      <c r="MEI902">
        <v>1</v>
      </c>
      <c r="MEJ902">
        <v>1</v>
      </c>
      <c r="MEK902">
        <v>1</v>
      </c>
      <c r="MEL902">
        <v>1</v>
      </c>
      <c r="MEM902">
        <v>1</v>
      </c>
      <c r="MEN902">
        <v>1</v>
      </c>
      <c r="MEO902">
        <v>1</v>
      </c>
      <c r="MEP902">
        <v>1</v>
      </c>
      <c r="MEQ902">
        <v>1</v>
      </c>
      <c r="MER902">
        <v>1</v>
      </c>
      <c r="MES902">
        <v>1</v>
      </c>
      <c r="MET902">
        <v>1</v>
      </c>
      <c r="MEU902">
        <v>1</v>
      </c>
      <c r="MEV902">
        <v>1</v>
      </c>
      <c r="MEW902">
        <v>1</v>
      </c>
      <c r="MEX902">
        <v>1</v>
      </c>
      <c r="MEY902">
        <v>1</v>
      </c>
      <c r="MEZ902">
        <v>1</v>
      </c>
      <c r="MFA902">
        <v>1</v>
      </c>
      <c r="MFB902">
        <v>1</v>
      </c>
      <c r="MFC902">
        <v>1</v>
      </c>
      <c r="MFD902">
        <v>1</v>
      </c>
      <c r="MFE902">
        <v>1</v>
      </c>
      <c r="MFF902">
        <v>1</v>
      </c>
      <c r="MFG902">
        <v>1</v>
      </c>
      <c r="MFH902">
        <v>1</v>
      </c>
      <c r="MFI902">
        <v>1</v>
      </c>
      <c r="MFJ902">
        <v>1</v>
      </c>
      <c r="MFK902">
        <v>1</v>
      </c>
      <c r="MFL902">
        <v>1</v>
      </c>
      <c r="MFM902">
        <v>1</v>
      </c>
      <c r="MFN902">
        <v>1</v>
      </c>
      <c r="MFO902">
        <v>1</v>
      </c>
      <c r="MFP902">
        <v>1</v>
      </c>
      <c r="MFQ902">
        <v>1</v>
      </c>
      <c r="MFR902">
        <v>1</v>
      </c>
      <c r="MFS902">
        <v>1</v>
      </c>
      <c r="MFT902">
        <v>1</v>
      </c>
      <c r="MFU902">
        <v>1</v>
      </c>
      <c r="MFV902">
        <v>1</v>
      </c>
      <c r="MFW902">
        <v>1</v>
      </c>
      <c r="MFX902">
        <v>1</v>
      </c>
      <c r="MFY902">
        <v>1</v>
      </c>
      <c r="MFZ902">
        <v>1</v>
      </c>
      <c r="MGA902">
        <v>1</v>
      </c>
      <c r="MGB902">
        <v>1</v>
      </c>
      <c r="MGC902">
        <v>1</v>
      </c>
      <c r="MGD902">
        <v>1</v>
      </c>
      <c r="MGE902">
        <v>1</v>
      </c>
      <c r="MGF902">
        <v>1</v>
      </c>
      <c r="MGG902">
        <v>1</v>
      </c>
      <c r="MGH902">
        <v>1</v>
      </c>
      <c r="MGI902">
        <v>1</v>
      </c>
      <c r="MGJ902">
        <v>1</v>
      </c>
      <c r="MGK902">
        <v>1</v>
      </c>
      <c r="MGL902">
        <v>1</v>
      </c>
      <c r="MGM902">
        <v>1</v>
      </c>
      <c r="MGN902">
        <v>1</v>
      </c>
      <c r="MGO902">
        <v>1</v>
      </c>
      <c r="MGP902">
        <v>1</v>
      </c>
      <c r="MGQ902">
        <v>1</v>
      </c>
      <c r="MGR902">
        <v>1</v>
      </c>
      <c r="MGS902">
        <v>1</v>
      </c>
      <c r="MGT902">
        <v>1</v>
      </c>
      <c r="MGU902">
        <v>1</v>
      </c>
      <c r="MGV902">
        <v>1</v>
      </c>
      <c r="MGW902">
        <v>1</v>
      </c>
      <c r="MGX902">
        <v>1</v>
      </c>
      <c r="MGY902">
        <v>1</v>
      </c>
      <c r="MGZ902">
        <v>1</v>
      </c>
      <c r="MHA902">
        <v>1</v>
      </c>
      <c r="MHB902">
        <v>1</v>
      </c>
      <c r="MHC902">
        <v>1</v>
      </c>
      <c r="MHD902">
        <v>1</v>
      </c>
      <c r="MHE902">
        <v>1</v>
      </c>
      <c r="MHF902">
        <v>1</v>
      </c>
      <c r="MHG902">
        <v>1</v>
      </c>
      <c r="MHH902">
        <v>1</v>
      </c>
      <c r="MHI902">
        <v>1</v>
      </c>
      <c r="MHJ902">
        <v>1</v>
      </c>
      <c r="MHK902">
        <v>1</v>
      </c>
      <c r="MHL902">
        <v>1</v>
      </c>
      <c r="MHM902">
        <v>1</v>
      </c>
      <c r="MHN902">
        <v>1</v>
      </c>
      <c r="MHO902">
        <v>1</v>
      </c>
      <c r="MHP902">
        <v>1</v>
      </c>
      <c r="MHQ902">
        <v>1</v>
      </c>
      <c r="MHR902">
        <v>1</v>
      </c>
      <c r="MHS902">
        <v>1</v>
      </c>
      <c r="MHT902">
        <v>1</v>
      </c>
      <c r="MHU902">
        <v>1</v>
      </c>
      <c r="MHV902">
        <v>1</v>
      </c>
      <c r="MHW902">
        <v>1</v>
      </c>
      <c r="MHX902">
        <v>1</v>
      </c>
      <c r="MHY902">
        <v>1</v>
      </c>
      <c r="MHZ902">
        <v>1</v>
      </c>
      <c r="MIA902">
        <v>1</v>
      </c>
      <c r="MIB902">
        <v>1</v>
      </c>
      <c r="MIC902">
        <v>1</v>
      </c>
      <c r="MID902">
        <v>1</v>
      </c>
      <c r="MIE902">
        <v>1</v>
      </c>
      <c r="MIF902">
        <v>1</v>
      </c>
      <c r="MIG902">
        <v>1</v>
      </c>
      <c r="MIH902">
        <v>1</v>
      </c>
      <c r="MII902">
        <v>1</v>
      </c>
      <c r="MIJ902">
        <v>1</v>
      </c>
      <c r="MIK902">
        <v>1</v>
      </c>
      <c r="MIL902">
        <v>1</v>
      </c>
      <c r="MIM902">
        <v>1</v>
      </c>
      <c r="MIN902">
        <v>1</v>
      </c>
      <c r="MIO902">
        <v>1</v>
      </c>
      <c r="MIP902">
        <v>1</v>
      </c>
      <c r="MIQ902">
        <v>1</v>
      </c>
      <c r="MIR902">
        <v>1</v>
      </c>
      <c r="MIS902">
        <v>1</v>
      </c>
      <c r="MIT902">
        <v>1</v>
      </c>
      <c r="MIU902">
        <v>1</v>
      </c>
      <c r="MIV902">
        <v>1</v>
      </c>
      <c r="MIW902">
        <v>1</v>
      </c>
      <c r="MIX902">
        <v>1</v>
      </c>
      <c r="MIY902">
        <v>1</v>
      </c>
      <c r="MIZ902">
        <v>1</v>
      </c>
      <c r="MJA902">
        <v>1</v>
      </c>
      <c r="MJB902">
        <v>1</v>
      </c>
      <c r="MJC902">
        <v>1</v>
      </c>
      <c r="MJD902">
        <v>1</v>
      </c>
      <c r="MJE902">
        <v>1</v>
      </c>
      <c r="MJF902">
        <v>1</v>
      </c>
      <c r="MJG902">
        <v>1</v>
      </c>
      <c r="MJH902">
        <v>1</v>
      </c>
      <c r="MJI902">
        <v>1</v>
      </c>
      <c r="MJJ902">
        <v>1</v>
      </c>
      <c r="MJK902">
        <v>1</v>
      </c>
      <c r="MJL902">
        <v>1</v>
      </c>
      <c r="MJM902">
        <v>1</v>
      </c>
      <c r="MJN902">
        <v>1</v>
      </c>
      <c r="MJO902">
        <v>1</v>
      </c>
      <c r="MJP902">
        <v>1</v>
      </c>
      <c r="MJQ902">
        <v>1</v>
      </c>
      <c r="MJR902">
        <v>1</v>
      </c>
      <c r="MJS902">
        <v>1</v>
      </c>
      <c r="MJT902">
        <v>1</v>
      </c>
      <c r="MJU902">
        <v>1</v>
      </c>
      <c r="MJV902">
        <v>1</v>
      </c>
      <c r="MJW902">
        <v>1</v>
      </c>
      <c r="MJX902">
        <v>1</v>
      </c>
      <c r="MJY902">
        <v>1</v>
      </c>
      <c r="MJZ902">
        <v>1</v>
      </c>
      <c r="MKA902">
        <v>1</v>
      </c>
      <c r="MKB902">
        <v>1</v>
      </c>
      <c r="MKC902">
        <v>1</v>
      </c>
      <c r="MKD902">
        <v>1</v>
      </c>
      <c r="MKE902">
        <v>1</v>
      </c>
      <c r="MKF902">
        <v>1</v>
      </c>
      <c r="MKG902">
        <v>1</v>
      </c>
      <c r="MKH902">
        <v>1</v>
      </c>
      <c r="MKI902">
        <v>1</v>
      </c>
      <c r="MKJ902">
        <v>1</v>
      </c>
      <c r="MKK902">
        <v>1</v>
      </c>
      <c r="MKL902">
        <v>1</v>
      </c>
      <c r="MKM902">
        <v>1</v>
      </c>
      <c r="MKN902">
        <v>1</v>
      </c>
      <c r="MKO902">
        <v>1</v>
      </c>
      <c r="MKP902">
        <v>1</v>
      </c>
      <c r="MKQ902">
        <v>1</v>
      </c>
      <c r="MKR902">
        <v>1</v>
      </c>
      <c r="MKS902">
        <v>1</v>
      </c>
      <c r="MKT902">
        <v>1</v>
      </c>
      <c r="MKU902">
        <v>1</v>
      </c>
      <c r="MKV902">
        <v>1</v>
      </c>
      <c r="MKW902">
        <v>1</v>
      </c>
      <c r="MKX902">
        <v>1</v>
      </c>
      <c r="MKY902">
        <v>1</v>
      </c>
      <c r="MKZ902">
        <v>1</v>
      </c>
      <c r="MLA902">
        <v>1</v>
      </c>
      <c r="MLB902">
        <v>1</v>
      </c>
      <c r="MLC902">
        <v>1</v>
      </c>
      <c r="MLD902">
        <v>1</v>
      </c>
      <c r="MLE902">
        <v>1</v>
      </c>
      <c r="MLF902">
        <v>1</v>
      </c>
      <c r="MLG902">
        <v>1</v>
      </c>
      <c r="MLH902">
        <v>1</v>
      </c>
      <c r="MLI902">
        <v>1</v>
      </c>
      <c r="MLJ902">
        <v>1</v>
      </c>
      <c r="MLK902">
        <v>1</v>
      </c>
      <c r="MLL902">
        <v>1</v>
      </c>
      <c r="MLM902">
        <v>1</v>
      </c>
      <c r="MLN902">
        <v>1</v>
      </c>
      <c r="MLO902">
        <v>1</v>
      </c>
      <c r="MLP902">
        <v>1</v>
      </c>
      <c r="MLQ902">
        <v>1</v>
      </c>
      <c r="MLR902">
        <v>1</v>
      </c>
      <c r="MLS902">
        <v>1</v>
      </c>
      <c r="MLT902">
        <v>1</v>
      </c>
      <c r="MLU902">
        <v>1</v>
      </c>
      <c r="MLV902">
        <v>1</v>
      </c>
      <c r="MLW902">
        <v>1</v>
      </c>
      <c r="MLX902">
        <v>1</v>
      </c>
      <c r="MLY902">
        <v>1</v>
      </c>
      <c r="MLZ902">
        <v>1</v>
      </c>
      <c r="MMA902">
        <v>1</v>
      </c>
      <c r="MMB902">
        <v>1</v>
      </c>
      <c r="MMC902">
        <v>1</v>
      </c>
      <c r="MMD902">
        <v>1</v>
      </c>
      <c r="MME902">
        <v>1</v>
      </c>
      <c r="MMF902">
        <v>1</v>
      </c>
      <c r="MMG902">
        <v>1</v>
      </c>
      <c r="MMH902">
        <v>1</v>
      </c>
      <c r="MMI902">
        <v>1</v>
      </c>
      <c r="MMJ902">
        <v>1</v>
      </c>
      <c r="MMK902">
        <v>1</v>
      </c>
      <c r="MML902">
        <v>1</v>
      </c>
      <c r="MMM902">
        <v>1</v>
      </c>
      <c r="MMN902">
        <v>1</v>
      </c>
      <c r="MMO902">
        <v>1</v>
      </c>
      <c r="MMP902">
        <v>1</v>
      </c>
      <c r="MMQ902">
        <v>1</v>
      </c>
      <c r="MMR902">
        <v>1</v>
      </c>
      <c r="MMS902">
        <v>1</v>
      </c>
      <c r="MMT902">
        <v>1</v>
      </c>
      <c r="MMU902">
        <v>1</v>
      </c>
      <c r="MMV902">
        <v>1</v>
      </c>
      <c r="MMW902">
        <v>1</v>
      </c>
      <c r="MMX902">
        <v>1</v>
      </c>
      <c r="MMY902">
        <v>1</v>
      </c>
      <c r="MMZ902">
        <v>1</v>
      </c>
      <c r="MNA902">
        <v>1</v>
      </c>
      <c r="MNB902">
        <v>1</v>
      </c>
      <c r="MNC902">
        <v>1</v>
      </c>
      <c r="MND902">
        <v>1</v>
      </c>
      <c r="MNE902">
        <v>1</v>
      </c>
      <c r="MNF902">
        <v>1</v>
      </c>
      <c r="MNG902">
        <v>1</v>
      </c>
      <c r="MNH902">
        <v>1</v>
      </c>
      <c r="MNI902">
        <v>1</v>
      </c>
      <c r="MNJ902">
        <v>1</v>
      </c>
      <c r="MNK902">
        <v>1</v>
      </c>
      <c r="MNL902">
        <v>1</v>
      </c>
      <c r="MNM902">
        <v>1</v>
      </c>
      <c r="MNN902">
        <v>1</v>
      </c>
      <c r="MNO902">
        <v>1</v>
      </c>
      <c r="MNP902">
        <v>1</v>
      </c>
      <c r="MNQ902">
        <v>1</v>
      </c>
      <c r="MNR902">
        <v>1</v>
      </c>
      <c r="MNS902">
        <v>1</v>
      </c>
      <c r="MNT902">
        <v>1</v>
      </c>
      <c r="MNU902">
        <v>1</v>
      </c>
      <c r="MNV902">
        <v>1</v>
      </c>
      <c r="MNW902">
        <v>1</v>
      </c>
      <c r="MNX902">
        <v>1</v>
      </c>
      <c r="MNY902">
        <v>1</v>
      </c>
      <c r="MNZ902">
        <v>1</v>
      </c>
      <c r="MOA902">
        <v>1</v>
      </c>
      <c r="MOB902">
        <v>1</v>
      </c>
      <c r="MOC902">
        <v>1</v>
      </c>
      <c r="MOD902">
        <v>1</v>
      </c>
      <c r="MOE902">
        <v>1</v>
      </c>
      <c r="MOF902">
        <v>1</v>
      </c>
      <c r="MOG902">
        <v>1</v>
      </c>
      <c r="MOH902">
        <v>1</v>
      </c>
      <c r="MOI902">
        <v>1</v>
      </c>
      <c r="MOJ902">
        <v>1</v>
      </c>
      <c r="MOK902">
        <v>1</v>
      </c>
      <c r="MOL902">
        <v>1</v>
      </c>
      <c r="MOM902">
        <v>1</v>
      </c>
      <c r="MON902">
        <v>1</v>
      </c>
      <c r="MOO902">
        <v>1</v>
      </c>
      <c r="MOP902">
        <v>1</v>
      </c>
      <c r="MOQ902">
        <v>1</v>
      </c>
      <c r="MOR902">
        <v>1</v>
      </c>
      <c r="MOS902">
        <v>1</v>
      </c>
      <c r="MOT902">
        <v>1</v>
      </c>
      <c r="MOU902">
        <v>1</v>
      </c>
      <c r="MOV902">
        <v>1</v>
      </c>
      <c r="MOW902">
        <v>1</v>
      </c>
      <c r="MOX902">
        <v>1</v>
      </c>
      <c r="MOY902">
        <v>1</v>
      </c>
      <c r="MOZ902">
        <v>1</v>
      </c>
      <c r="MPA902">
        <v>1</v>
      </c>
      <c r="MPB902">
        <v>1</v>
      </c>
      <c r="MPC902">
        <v>1</v>
      </c>
      <c r="MPD902">
        <v>1</v>
      </c>
      <c r="MPE902">
        <v>1</v>
      </c>
      <c r="MPF902">
        <v>1</v>
      </c>
      <c r="MPG902">
        <v>1</v>
      </c>
      <c r="MPH902">
        <v>1</v>
      </c>
      <c r="MPI902">
        <v>1</v>
      </c>
      <c r="MPJ902">
        <v>1</v>
      </c>
      <c r="MPK902">
        <v>1</v>
      </c>
      <c r="MPL902">
        <v>1</v>
      </c>
      <c r="MPM902">
        <v>1</v>
      </c>
      <c r="MPN902">
        <v>1</v>
      </c>
      <c r="MPO902">
        <v>1</v>
      </c>
      <c r="MPP902">
        <v>1</v>
      </c>
      <c r="MPQ902">
        <v>1</v>
      </c>
      <c r="MPR902">
        <v>1</v>
      </c>
      <c r="MPS902">
        <v>1</v>
      </c>
      <c r="MPT902">
        <v>1</v>
      </c>
      <c r="MPU902">
        <v>1</v>
      </c>
      <c r="MPV902">
        <v>1</v>
      </c>
      <c r="MPW902">
        <v>1</v>
      </c>
      <c r="MPX902">
        <v>1</v>
      </c>
      <c r="MPY902">
        <v>1</v>
      </c>
      <c r="MPZ902">
        <v>1</v>
      </c>
      <c r="MQA902">
        <v>1</v>
      </c>
      <c r="MQB902">
        <v>1</v>
      </c>
      <c r="MQC902">
        <v>1</v>
      </c>
      <c r="MQD902">
        <v>1</v>
      </c>
      <c r="MQE902">
        <v>1</v>
      </c>
      <c r="MQF902">
        <v>1</v>
      </c>
      <c r="MQG902">
        <v>1</v>
      </c>
      <c r="MQH902">
        <v>1</v>
      </c>
      <c r="MQI902">
        <v>1</v>
      </c>
      <c r="MQJ902">
        <v>1</v>
      </c>
      <c r="MQK902">
        <v>1</v>
      </c>
      <c r="MQL902">
        <v>1</v>
      </c>
      <c r="MQM902">
        <v>1</v>
      </c>
      <c r="MQN902">
        <v>1</v>
      </c>
      <c r="MQO902">
        <v>1</v>
      </c>
      <c r="MQP902">
        <v>1</v>
      </c>
      <c r="MQQ902">
        <v>1</v>
      </c>
      <c r="MQR902">
        <v>1</v>
      </c>
      <c r="MQS902">
        <v>1</v>
      </c>
      <c r="MQT902">
        <v>1</v>
      </c>
      <c r="MQU902">
        <v>1</v>
      </c>
      <c r="MQV902">
        <v>1</v>
      </c>
      <c r="MQW902">
        <v>1</v>
      </c>
      <c r="MQX902">
        <v>1</v>
      </c>
      <c r="MQY902">
        <v>1</v>
      </c>
      <c r="MQZ902">
        <v>1</v>
      </c>
      <c r="MRA902">
        <v>1</v>
      </c>
      <c r="MRB902">
        <v>1</v>
      </c>
      <c r="MRC902">
        <v>1</v>
      </c>
      <c r="MRD902">
        <v>1</v>
      </c>
      <c r="MRE902">
        <v>1</v>
      </c>
      <c r="MRF902">
        <v>1</v>
      </c>
      <c r="MRG902">
        <v>1</v>
      </c>
      <c r="MRH902">
        <v>1</v>
      </c>
      <c r="MRI902">
        <v>1</v>
      </c>
      <c r="MRJ902">
        <v>1</v>
      </c>
      <c r="MRK902">
        <v>1</v>
      </c>
      <c r="MRL902">
        <v>1</v>
      </c>
      <c r="MRM902">
        <v>1</v>
      </c>
      <c r="MRN902">
        <v>1</v>
      </c>
      <c r="MRO902">
        <v>1</v>
      </c>
      <c r="MRP902">
        <v>1</v>
      </c>
      <c r="MRQ902">
        <v>1</v>
      </c>
      <c r="MRR902">
        <v>1</v>
      </c>
      <c r="MRS902">
        <v>1</v>
      </c>
      <c r="MRT902">
        <v>1</v>
      </c>
      <c r="MRU902">
        <v>1</v>
      </c>
      <c r="MRV902">
        <v>1</v>
      </c>
      <c r="MRW902">
        <v>1</v>
      </c>
      <c r="MRX902">
        <v>1</v>
      </c>
      <c r="MRY902">
        <v>1</v>
      </c>
      <c r="MRZ902">
        <v>1</v>
      </c>
      <c r="MSA902">
        <v>1</v>
      </c>
      <c r="MSB902">
        <v>1</v>
      </c>
      <c r="MSC902">
        <v>1</v>
      </c>
      <c r="MSD902">
        <v>1</v>
      </c>
      <c r="MSE902">
        <v>1</v>
      </c>
      <c r="MSF902">
        <v>1</v>
      </c>
      <c r="MSG902">
        <v>1</v>
      </c>
      <c r="MSH902">
        <v>1</v>
      </c>
      <c r="MSI902">
        <v>1</v>
      </c>
      <c r="MSJ902">
        <v>1</v>
      </c>
      <c r="MSK902">
        <v>1</v>
      </c>
      <c r="MSL902">
        <v>1</v>
      </c>
      <c r="MSM902">
        <v>1</v>
      </c>
      <c r="MSN902">
        <v>1</v>
      </c>
      <c r="MSO902">
        <v>1</v>
      </c>
      <c r="MSP902">
        <v>1</v>
      </c>
      <c r="MSQ902">
        <v>1</v>
      </c>
      <c r="MSR902">
        <v>1</v>
      </c>
      <c r="MSS902">
        <v>1</v>
      </c>
      <c r="MST902">
        <v>1</v>
      </c>
      <c r="MSU902">
        <v>1</v>
      </c>
      <c r="MSV902">
        <v>1</v>
      </c>
      <c r="MSW902">
        <v>1</v>
      </c>
      <c r="MSX902">
        <v>1</v>
      </c>
      <c r="MSY902">
        <v>1</v>
      </c>
      <c r="MSZ902">
        <v>1</v>
      </c>
      <c r="MTA902">
        <v>1</v>
      </c>
      <c r="MTB902">
        <v>1</v>
      </c>
      <c r="MTC902">
        <v>1</v>
      </c>
      <c r="MTD902">
        <v>1</v>
      </c>
      <c r="MTE902">
        <v>1</v>
      </c>
      <c r="MTF902">
        <v>1</v>
      </c>
      <c r="MTG902">
        <v>1</v>
      </c>
      <c r="MTH902">
        <v>1</v>
      </c>
      <c r="MTI902">
        <v>1</v>
      </c>
      <c r="MTJ902">
        <v>1</v>
      </c>
      <c r="MTK902">
        <v>1</v>
      </c>
      <c r="MTL902">
        <v>1</v>
      </c>
      <c r="MTM902">
        <v>1</v>
      </c>
      <c r="MTN902">
        <v>1</v>
      </c>
      <c r="MTO902">
        <v>1</v>
      </c>
      <c r="MTP902">
        <v>1</v>
      </c>
      <c r="MTQ902">
        <v>1</v>
      </c>
      <c r="MTR902">
        <v>1</v>
      </c>
      <c r="MTS902">
        <v>1</v>
      </c>
      <c r="MTT902">
        <v>1</v>
      </c>
      <c r="MTU902">
        <v>1</v>
      </c>
      <c r="MTV902">
        <v>1</v>
      </c>
      <c r="MTW902">
        <v>1</v>
      </c>
      <c r="MTX902">
        <v>1</v>
      </c>
      <c r="MTY902">
        <v>1</v>
      </c>
      <c r="MTZ902">
        <v>1</v>
      </c>
      <c r="MUA902">
        <v>1</v>
      </c>
      <c r="MUB902">
        <v>1</v>
      </c>
      <c r="MUC902">
        <v>1</v>
      </c>
      <c r="MUD902">
        <v>1</v>
      </c>
      <c r="MUE902">
        <v>1</v>
      </c>
      <c r="MUF902">
        <v>1</v>
      </c>
      <c r="MUG902">
        <v>1</v>
      </c>
      <c r="MUH902">
        <v>1</v>
      </c>
      <c r="MUI902">
        <v>1</v>
      </c>
      <c r="MUJ902">
        <v>1</v>
      </c>
      <c r="MUK902">
        <v>1</v>
      </c>
      <c r="MUL902">
        <v>1</v>
      </c>
      <c r="MUM902">
        <v>1</v>
      </c>
      <c r="MUN902">
        <v>1</v>
      </c>
      <c r="MUO902">
        <v>1</v>
      </c>
      <c r="MUP902">
        <v>1</v>
      </c>
      <c r="MUQ902">
        <v>1</v>
      </c>
      <c r="MUR902">
        <v>1</v>
      </c>
      <c r="MUS902">
        <v>1</v>
      </c>
      <c r="MUT902">
        <v>1</v>
      </c>
      <c r="MUU902">
        <v>1</v>
      </c>
      <c r="MUV902">
        <v>1</v>
      </c>
      <c r="MUW902">
        <v>1</v>
      </c>
      <c r="MUX902">
        <v>1</v>
      </c>
      <c r="MUY902">
        <v>1</v>
      </c>
      <c r="MUZ902">
        <v>1</v>
      </c>
      <c r="MVA902">
        <v>1</v>
      </c>
      <c r="MVB902">
        <v>1</v>
      </c>
      <c r="MVC902">
        <v>1</v>
      </c>
      <c r="MVD902">
        <v>1</v>
      </c>
      <c r="MVE902">
        <v>1</v>
      </c>
      <c r="MVF902">
        <v>1</v>
      </c>
      <c r="MVG902">
        <v>1</v>
      </c>
      <c r="MVH902">
        <v>1</v>
      </c>
      <c r="MVI902">
        <v>1</v>
      </c>
      <c r="MVJ902">
        <v>1</v>
      </c>
      <c r="MVK902">
        <v>1</v>
      </c>
      <c r="MVL902">
        <v>1</v>
      </c>
      <c r="MVM902">
        <v>1</v>
      </c>
      <c r="MVN902">
        <v>1</v>
      </c>
      <c r="MVO902">
        <v>1</v>
      </c>
      <c r="MVP902">
        <v>1</v>
      </c>
      <c r="MVQ902">
        <v>1</v>
      </c>
      <c r="MVR902">
        <v>1</v>
      </c>
      <c r="MVS902">
        <v>1</v>
      </c>
      <c r="MVT902">
        <v>1</v>
      </c>
      <c r="MVU902">
        <v>1</v>
      </c>
      <c r="MVV902">
        <v>1</v>
      </c>
      <c r="MVW902">
        <v>1</v>
      </c>
      <c r="MVX902">
        <v>1</v>
      </c>
      <c r="MVY902">
        <v>1</v>
      </c>
      <c r="MVZ902">
        <v>1</v>
      </c>
      <c r="MWA902">
        <v>1</v>
      </c>
      <c r="MWB902">
        <v>1</v>
      </c>
      <c r="MWC902">
        <v>1</v>
      </c>
      <c r="MWD902">
        <v>1</v>
      </c>
      <c r="MWE902">
        <v>1</v>
      </c>
      <c r="MWF902">
        <v>1</v>
      </c>
      <c r="MWG902">
        <v>1</v>
      </c>
      <c r="MWH902">
        <v>1</v>
      </c>
      <c r="MWI902">
        <v>1</v>
      </c>
      <c r="MWJ902">
        <v>1</v>
      </c>
      <c r="MWK902">
        <v>1</v>
      </c>
      <c r="MWL902">
        <v>1</v>
      </c>
      <c r="MWM902">
        <v>1</v>
      </c>
      <c r="MWN902">
        <v>1</v>
      </c>
      <c r="MWO902">
        <v>1</v>
      </c>
      <c r="MWP902">
        <v>1</v>
      </c>
      <c r="MWQ902">
        <v>1</v>
      </c>
      <c r="MWR902">
        <v>1</v>
      </c>
      <c r="MWS902">
        <v>1</v>
      </c>
      <c r="MWT902">
        <v>1</v>
      </c>
      <c r="MWU902">
        <v>1</v>
      </c>
      <c r="MWV902">
        <v>1</v>
      </c>
      <c r="MWW902">
        <v>1</v>
      </c>
      <c r="MWX902">
        <v>1</v>
      </c>
      <c r="MWY902">
        <v>1</v>
      </c>
      <c r="MWZ902">
        <v>1</v>
      </c>
      <c r="MXA902">
        <v>1</v>
      </c>
      <c r="MXB902">
        <v>1</v>
      </c>
      <c r="MXC902">
        <v>1</v>
      </c>
      <c r="MXD902">
        <v>1</v>
      </c>
      <c r="MXE902">
        <v>1</v>
      </c>
      <c r="MXF902">
        <v>1</v>
      </c>
      <c r="MXG902">
        <v>1</v>
      </c>
      <c r="MXH902">
        <v>1</v>
      </c>
      <c r="MXI902">
        <v>1</v>
      </c>
      <c r="MXJ902">
        <v>1</v>
      </c>
      <c r="MXK902">
        <v>1</v>
      </c>
      <c r="MXL902">
        <v>1</v>
      </c>
      <c r="MXM902">
        <v>1</v>
      </c>
      <c r="MXN902">
        <v>1</v>
      </c>
      <c r="MXO902">
        <v>1</v>
      </c>
      <c r="MXP902">
        <v>1</v>
      </c>
      <c r="MXQ902">
        <v>1</v>
      </c>
      <c r="MXR902">
        <v>1</v>
      </c>
      <c r="MXS902">
        <v>1</v>
      </c>
      <c r="MXT902">
        <v>1</v>
      </c>
      <c r="MXU902">
        <v>1</v>
      </c>
      <c r="MXV902">
        <v>1</v>
      </c>
      <c r="MXW902">
        <v>1</v>
      </c>
      <c r="MXX902">
        <v>1</v>
      </c>
      <c r="MXY902">
        <v>1</v>
      </c>
      <c r="MXZ902">
        <v>1</v>
      </c>
      <c r="MYA902">
        <v>1</v>
      </c>
      <c r="MYB902">
        <v>1</v>
      </c>
      <c r="MYC902">
        <v>1</v>
      </c>
      <c r="MYD902">
        <v>1</v>
      </c>
      <c r="MYE902">
        <v>1</v>
      </c>
      <c r="MYF902">
        <v>1</v>
      </c>
      <c r="MYG902">
        <v>1</v>
      </c>
      <c r="MYH902">
        <v>1</v>
      </c>
      <c r="MYI902">
        <v>1</v>
      </c>
      <c r="MYJ902">
        <v>1</v>
      </c>
      <c r="MYK902">
        <v>1</v>
      </c>
      <c r="MYL902">
        <v>1</v>
      </c>
      <c r="MYM902">
        <v>1</v>
      </c>
      <c r="MYN902">
        <v>1</v>
      </c>
      <c r="MYO902">
        <v>1</v>
      </c>
      <c r="MYP902">
        <v>1</v>
      </c>
      <c r="MYQ902">
        <v>1</v>
      </c>
      <c r="MYR902">
        <v>1</v>
      </c>
      <c r="MYS902">
        <v>1</v>
      </c>
      <c r="MYT902">
        <v>1</v>
      </c>
      <c r="MYU902">
        <v>1</v>
      </c>
      <c r="MYV902">
        <v>1</v>
      </c>
      <c r="MYW902">
        <v>1</v>
      </c>
      <c r="MYX902">
        <v>1</v>
      </c>
      <c r="MYY902">
        <v>1</v>
      </c>
      <c r="MYZ902">
        <v>1</v>
      </c>
      <c r="MZA902">
        <v>1</v>
      </c>
      <c r="MZB902">
        <v>1</v>
      </c>
      <c r="MZC902">
        <v>1</v>
      </c>
      <c r="MZD902">
        <v>1</v>
      </c>
      <c r="MZE902">
        <v>1</v>
      </c>
      <c r="MZF902">
        <v>1</v>
      </c>
      <c r="MZG902">
        <v>1</v>
      </c>
      <c r="MZH902">
        <v>1</v>
      </c>
      <c r="MZI902">
        <v>1</v>
      </c>
      <c r="MZJ902">
        <v>1</v>
      </c>
      <c r="MZK902">
        <v>1</v>
      </c>
      <c r="MZL902">
        <v>1</v>
      </c>
      <c r="MZM902">
        <v>1</v>
      </c>
      <c r="MZN902">
        <v>1</v>
      </c>
      <c r="MZO902">
        <v>1</v>
      </c>
      <c r="MZP902">
        <v>1</v>
      </c>
      <c r="MZQ902">
        <v>1</v>
      </c>
      <c r="MZR902">
        <v>1</v>
      </c>
      <c r="MZS902">
        <v>1</v>
      </c>
      <c r="MZT902">
        <v>1</v>
      </c>
      <c r="MZU902">
        <v>1</v>
      </c>
      <c r="MZV902">
        <v>1</v>
      </c>
      <c r="MZW902">
        <v>1</v>
      </c>
      <c r="MZX902">
        <v>1</v>
      </c>
      <c r="MZY902">
        <v>1</v>
      </c>
      <c r="MZZ902">
        <v>1</v>
      </c>
      <c r="NAA902">
        <v>1</v>
      </c>
      <c r="NAB902">
        <v>1</v>
      </c>
      <c r="NAC902">
        <v>1</v>
      </c>
      <c r="NAD902">
        <v>1</v>
      </c>
      <c r="NAE902">
        <v>1</v>
      </c>
      <c r="NAF902">
        <v>1</v>
      </c>
      <c r="NAG902">
        <v>1</v>
      </c>
      <c r="NAH902">
        <v>1</v>
      </c>
      <c r="NAI902">
        <v>1</v>
      </c>
      <c r="NAJ902">
        <v>1</v>
      </c>
      <c r="NAK902">
        <v>1</v>
      </c>
      <c r="NAL902">
        <v>1</v>
      </c>
      <c r="NAM902">
        <v>1</v>
      </c>
      <c r="NAN902">
        <v>1</v>
      </c>
      <c r="NAO902">
        <v>1</v>
      </c>
      <c r="NAP902">
        <v>1</v>
      </c>
      <c r="NAQ902">
        <v>1</v>
      </c>
      <c r="NAR902">
        <v>1</v>
      </c>
      <c r="NAS902">
        <v>1</v>
      </c>
      <c r="NAT902">
        <v>1</v>
      </c>
      <c r="NAU902">
        <v>1</v>
      </c>
      <c r="NAV902">
        <v>1</v>
      </c>
      <c r="NAW902">
        <v>1</v>
      </c>
      <c r="NAX902">
        <v>1</v>
      </c>
      <c r="NAY902">
        <v>1</v>
      </c>
      <c r="NAZ902">
        <v>1</v>
      </c>
      <c r="NBA902">
        <v>1</v>
      </c>
      <c r="NBB902">
        <v>1</v>
      </c>
      <c r="NBC902">
        <v>1</v>
      </c>
      <c r="NBD902">
        <v>1</v>
      </c>
      <c r="NBE902">
        <v>1</v>
      </c>
      <c r="NBF902">
        <v>1</v>
      </c>
      <c r="NBG902">
        <v>1</v>
      </c>
      <c r="NBH902">
        <v>1</v>
      </c>
      <c r="NBI902">
        <v>1</v>
      </c>
      <c r="NBJ902">
        <v>1</v>
      </c>
      <c r="NBK902">
        <v>1</v>
      </c>
      <c r="NBL902">
        <v>1</v>
      </c>
      <c r="NBM902">
        <v>1</v>
      </c>
      <c r="NBN902">
        <v>1</v>
      </c>
      <c r="NBO902">
        <v>1</v>
      </c>
      <c r="NBP902">
        <v>1</v>
      </c>
      <c r="NBQ902">
        <v>1</v>
      </c>
      <c r="NBR902">
        <v>1</v>
      </c>
      <c r="NBS902">
        <v>1</v>
      </c>
      <c r="NBT902">
        <v>1</v>
      </c>
      <c r="NBU902">
        <v>1</v>
      </c>
      <c r="NBV902">
        <v>1</v>
      </c>
      <c r="NBW902">
        <v>1</v>
      </c>
      <c r="NBX902">
        <v>1</v>
      </c>
      <c r="NBY902">
        <v>1</v>
      </c>
      <c r="NBZ902">
        <v>1</v>
      </c>
      <c r="NCA902">
        <v>1</v>
      </c>
      <c r="NCB902">
        <v>1</v>
      </c>
      <c r="NCC902">
        <v>1</v>
      </c>
      <c r="NCD902">
        <v>1</v>
      </c>
      <c r="NCE902">
        <v>1</v>
      </c>
      <c r="NCF902">
        <v>1</v>
      </c>
      <c r="NCG902">
        <v>1</v>
      </c>
      <c r="NCH902">
        <v>1</v>
      </c>
      <c r="NCI902">
        <v>1</v>
      </c>
      <c r="NCJ902">
        <v>1</v>
      </c>
      <c r="NCK902">
        <v>1</v>
      </c>
      <c r="NCL902">
        <v>1</v>
      </c>
      <c r="NCM902">
        <v>1</v>
      </c>
      <c r="NCN902">
        <v>1</v>
      </c>
      <c r="NCO902">
        <v>1</v>
      </c>
      <c r="NCP902">
        <v>1</v>
      </c>
      <c r="NCQ902">
        <v>1</v>
      </c>
      <c r="NCR902">
        <v>1</v>
      </c>
      <c r="NCS902">
        <v>1</v>
      </c>
      <c r="NCT902">
        <v>1</v>
      </c>
      <c r="NCU902">
        <v>1</v>
      </c>
      <c r="NCV902">
        <v>1</v>
      </c>
      <c r="NCW902">
        <v>1</v>
      </c>
      <c r="NCX902">
        <v>1</v>
      </c>
      <c r="NCY902">
        <v>1</v>
      </c>
      <c r="NCZ902">
        <v>1</v>
      </c>
      <c r="NDA902">
        <v>1</v>
      </c>
      <c r="NDB902">
        <v>1</v>
      </c>
      <c r="NDC902">
        <v>1</v>
      </c>
      <c r="NDD902">
        <v>1</v>
      </c>
      <c r="NDE902">
        <v>1</v>
      </c>
      <c r="NDF902">
        <v>1</v>
      </c>
      <c r="NDG902">
        <v>1</v>
      </c>
      <c r="NDH902">
        <v>1</v>
      </c>
      <c r="NDI902">
        <v>1</v>
      </c>
      <c r="NDJ902">
        <v>1</v>
      </c>
      <c r="NDK902">
        <v>1</v>
      </c>
      <c r="NDL902">
        <v>1</v>
      </c>
      <c r="NDM902">
        <v>1</v>
      </c>
      <c r="NDN902">
        <v>1</v>
      </c>
      <c r="NDO902">
        <v>1</v>
      </c>
      <c r="NDP902">
        <v>1</v>
      </c>
      <c r="NDQ902">
        <v>1</v>
      </c>
      <c r="NDR902">
        <v>1</v>
      </c>
      <c r="NDS902">
        <v>1</v>
      </c>
      <c r="NDT902">
        <v>1</v>
      </c>
      <c r="NDU902">
        <v>1</v>
      </c>
      <c r="NDV902">
        <v>1</v>
      </c>
      <c r="NDW902">
        <v>1</v>
      </c>
      <c r="NDX902">
        <v>1</v>
      </c>
      <c r="NDY902">
        <v>1</v>
      </c>
      <c r="NDZ902">
        <v>1</v>
      </c>
      <c r="NEA902">
        <v>1</v>
      </c>
      <c r="NEB902">
        <v>1</v>
      </c>
      <c r="NEC902">
        <v>1</v>
      </c>
      <c r="NED902">
        <v>1</v>
      </c>
      <c r="NEE902">
        <v>1</v>
      </c>
      <c r="NEF902">
        <v>1</v>
      </c>
      <c r="NEG902">
        <v>1</v>
      </c>
      <c r="NEH902">
        <v>1</v>
      </c>
      <c r="NEI902">
        <v>1</v>
      </c>
      <c r="NEJ902">
        <v>1</v>
      </c>
      <c r="NEK902">
        <v>1</v>
      </c>
      <c r="NEL902">
        <v>1</v>
      </c>
      <c r="NEM902">
        <v>1</v>
      </c>
      <c r="NEN902">
        <v>1</v>
      </c>
      <c r="NEO902">
        <v>1</v>
      </c>
      <c r="NEP902">
        <v>1</v>
      </c>
      <c r="NEQ902">
        <v>1</v>
      </c>
      <c r="NER902">
        <v>1</v>
      </c>
      <c r="NES902">
        <v>1</v>
      </c>
      <c r="NET902">
        <v>1</v>
      </c>
      <c r="NEU902">
        <v>1</v>
      </c>
      <c r="NEV902">
        <v>1</v>
      </c>
      <c r="NEW902">
        <v>1</v>
      </c>
      <c r="NEX902">
        <v>1</v>
      </c>
      <c r="NEY902">
        <v>1</v>
      </c>
      <c r="NEZ902">
        <v>1</v>
      </c>
      <c r="NFA902">
        <v>1</v>
      </c>
      <c r="NFB902">
        <v>1</v>
      </c>
      <c r="NFC902">
        <v>1</v>
      </c>
      <c r="NFD902">
        <v>1</v>
      </c>
      <c r="NFE902">
        <v>1</v>
      </c>
      <c r="NFF902">
        <v>1</v>
      </c>
      <c r="NFG902">
        <v>1</v>
      </c>
      <c r="NFH902">
        <v>1</v>
      </c>
      <c r="NFI902">
        <v>1</v>
      </c>
      <c r="NFJ902">
        <v>1</v>
      </c>
      <c r="NFK902">
        <v>1</v>
      </c>
      <c r="NFL902">
        <v>1</v>
      </c>
      <c r="NFM902">
        <v>1</v>
      </c>
      <c r="NFN902">
        <v>1</v>
      </c>
      <c r="NFO902">
        <v>1</v>
      </c>
      <c r="NFP902">
        <v>1</v>
      </c>
      <c r="NFQ902">
        <v>1</v>
      </c>
      <c r="NFR902">
        <v>1</v>
      </c>
      <c r="NFS902">
        <v>1</v>
      </c>
      <c r="NFT902">
        <v>1</v>
      </c>
      <c r="NFU902">
        <v>1</v>
      </c>
      <c r="NFV902">
        <v>1</v>
      </c>
      <c r="NFW902">
        <v>1</v>
      </c>
      <c r="NFX902">
        <v>1</v>
      </c>
      <c r="NFY902">
        <v>1</v>
      </c>
      <c r="NFZ902">
        <v>1</v>
      </c>
      <c r="NGA902">
        <v>1</v>
      </c>
      <c r="NGB902">
        <v>1</v>
      </c>
      <c r="NGC902">
        <v>1</v>
      </c>
      <c r="NGD902">
        <v>1</v>
      </c>
      <c r="NGE902">
        <v>1</v>
      </c>
      <c r="NGF902">
        <v>1</v>
      </c>
      <c r="NGG902">
        <v>1</v>
      </c>
      <c r="NGH902">
        <v>1</v>
      </c>
      <c r="NGI902">
        <v>1</v>
      </c>
      <c r="NGJ902">
        <v>1</v>
      </c>
      <c r="NGK902">
        <v>1</v>
      </c>
      <c r="NGL902">
        <v>1</v>
      </c>
      <c r="NGM902">
        <v>1</v>
      </c>
      <c r="NGN902">
        <v>1</v>
      </c>
      <c r="NGO902">
        <v>1</v>
      </c>
      <c r="NGP902">
        <v>1</v>
      </c>
      <c r="NGQ902">
        <v>1</v>
      </c>
      <c r="NGR902">
        <v>1</v>
      </c>
      <c r="NGS902">
        <v>1</v>
      </c>
      <c r="NGT902">
        <v>1</v>
      </c>
      <c r="NGU902">
        <v>1</v>
      </c>
      <c r="NGV902">
        <v>1</v>
      </c>
      <c r="NGW902">
        <v>1</v>
      </c>
      <c r="NGX902">
        <v>1</v>
      </c>
      <c r="NGY902">
        <v>1</v>
      </c>
      <c r="NGZ902">
        <v>1</v>
      </c>
      <c r="NHA902">
        <v>1</v>
      </c>
      <c r="NHB902">
        <v>1</v>
      </c>
      <c r="NHC902">
        <v>1</v>
      </c>
      <c r="NHD902">
        <v>1</v>
      </c>
      <c r="NHE902">
        <v>1</v>
      </c>
      <c r="NHF902">
        <v>1</v>
      </c>
      <c r="NHG902">
        <v>1</v>
      </c>
      <c r="NHH902">
        <v>1</v>
      </c>
      <c r="NHI902">
        <v>1</v>
      </c>
      <c r="NHJ902">
        <v>1</v>
      </c>
      <c r="NHK902">
        <v>1</v>
      </c>
      <c r="NHL902">
        <v>1</v>
      </c>
      <c r="NHM902">
        <v>1</v>
      </c>
      <c r="NHN902">
        <v>1</v>
      </c>
      <c r="NHO902">
        <v>1</v>
      </c>
      <c r="NHP902">
        <v>1</v>
      </c>
      <c r="NHQ902">
        <v>1</v>
      </c>
      <c r="NHR902">
        <v>1</v>
      </c>
      <c r="NHS902">
        <v>1</v>
      </c>
      <c r="NHT902">
        <v>1</v>
      </c>
      <c r="NHU902">
        <v>1</v>
      </c>
      <c r="NHV902">
        <v>1</v>
      </c>
      <c r="NHW902">
        <v>1</v>
      </c>
      <c r="NHX902">
        <v>1</v>
      </c>
      <c r="NHY902">
        <v>1</v>
      </c>
      <c r="NHZ902">
        <v>1</v>
      </c>
      <c r="NIA902">
        <v>1</v>
      </c>
      <c r="NIB902">
        <v>1</v>
      </c>
      <c r="NIC902">
        <v>1</v>
      </c>
      <c r="NID902">
        <v>1</v>
      </c>
      <c r="NIE902">
        <v>1</v>
      </c>
      <c r="NIF902">
        <v>1</v>
      </c>
      <c r="NIG902">
        <v>1</v>
      </c>
      <c r="NIH902">
        <v>1</v>
      </c>
      <c r="NII902">
        <v>1</v>
      </c>
      <c r="NIJ902">
        <v>1</v>
      </c>
      <c r="NIK902">
        <v>1</v>
      </c>
      <c r="NIL902">
        <v>1</v>
      </c>
      <c r="NIM902">
        <v>1</v>
      </c>
      <c r="NIN902">
        <v>1</v>
      </c>
      <c r="NIO902">
        <v>1</v>
      </c>
      <c r="NIP902">
        <v>1</v>
      </c>
      <c r="NIQ902">
        <v>1</v>
      </c>
      <c r="NIR902">
        <v>1</v>
      </c>
      <c r="NIS902">
        <v>1</v>
      </c>
      <c r="NIT902">
        <v>1</v>
      </c>
      <c r="NIU902">
        <v>1</v>
      </c>
      <c r="NIV902">
        <v>1</v>
      </c>
      <c r="NIW902">
        <v>1</v>
      </c>
      <c r="NIX902">
        <v>1</v>
      </c>
      <c r="NIY902">
        <v>1</v>
      </c>
      <c r="NIZ902">
        <v>1</v>
      </c>
      <c r="NJA902">
        <v>1</v>
      </c>
      <c r="NJB902">
        <v>1</v>
      </c>
      <c r="NJC902">
        <v>1</v>
      </c>
      <c r="NJD902">
        <v>1</v>
      </c>
      <c r="NJE902">
        <v>1</v>
      </c>
      <c r="NJF902">
        <v>1</v>
      </c>
      <c r="NJG902">
        <v>1</v>
      </c>
      <c r="NJH902">
        <v>1</v>
      </c>
      <c r="NJI902">
        <v>1</v>
      </c>
      <c r="NJJ902">
        <v>1</v>
      </c>
      <c r="NJK902">
        <v>1</v>
      </c>
      <c r="NJL902">
        <v>1</v>
      </c>
      <c r="NJM902">
        <v>1</v>
      </c>
      <c r="NJN902">
        <v>1</v>
      </c>
      <c r="NJO902">
        <v>1</v>
      </c>
      <c r="NJP902">
        <v>1</v>
      </c>
      <c r="NJQ902">
        <v>1</v>
      </c>
      <c r="NJR902">
        <v>1</v>
      </c>
      <c r="NJS902">
        <v>1</v>
      </c>
      <c r="NJT902">
        <v>1</v>
      </c>
      <c r="NJU902">
        <v>1</v>
      </c>
      <c r="NJV902">
        <v>1</v>
      </c>
      <c r="NJW902">
        <v>1</v>
      </c>
      <c r="NJX902">
        <v>1</v>
      </c>
      <c r="NJY902">
        <v>1</v>
      </c>
      <c r="NJZ902">
        <v>1</v>
      </c>
      <c r="NKA902">
        <v>1</v>
      </c>
      <c r="NKB902">
        <v>1</v>
      </c>
      <c r="NKC902">
        <v>1</v>
      </c>
      <c r="NKD902">
        <v>1</v>
      </c>
      <c r="NKE902">
        <v>1</v>
      </c>
      <c r="NKF902">
        <v>1</v>
      </c>
      <c r="NKG902">
        <v>1</v>
      </c>
      <c r="NKH902">
        <v>1</v>
      </c>
      <c r="NKI902">
        <v>1</v>
      </c>
      <c r="NKJ902">
        <v>1</v>
      </c>
      <c r="NKK902">
        <v>1</v>
      </c>
      <c r="NKL902">
        <v>1</v>
      </c>
      <c r="NKM902">
        <v>1</v>
      </c>
      <c r="NKN902">
        <v>1</v>
      </c>
      <c r="NKO902">
        <v>1</v>
      </c>
      <c r="NKP902">
        <v>1</v>
      </c>
      <c r="NKQ902">
        <v>1</v>
      </c>
      <c r="NKR902">
        <v>1</v>
      </c>
      <c r="NKS902">
        <v>1</v>
      </c>
      <c r="NKT902">
        <v>1</v>
      </c>
      <c r="NKU902">
        <v>1</v>
      </c>
      <c r="NKV902">
        <v>1</v>
      </c>
      <c r="NKW902">
        <v>1</v>
      </c>
      <c r="NKX902">
        <v>1</v>
      </c>
      <c r="NKY902">
        <v>1</v>
      </c>
      <c r="NKZ902">
        <v>1</v>
      </c>
      <c r="NLA902">
        <v>1</v>
      </c>
      <c r="NLB902">
        <v>1</v>
      </c>
      <c r="NLC902">
        <v>1</v>
      </c>
      <c r="NLD902">
        <v>1</v>
      </c>
      <c r="NLE902">
        <v>1</v>
      </c>
      <c r="NLF902">
        <v>1</v>
      </c>
      <c r="NLG902">
        <v>1</v>
      </c>
      <c r="NLH902">
        <v>1</v>
      </c>
      <c r="NLI902">
        <v>1</v>
      </c>
      <c r="NLJ902">
        <v>1</v>
      </c>
      <c r="NLK902">
        <v>1</v>
      </c>
      <c r="NLL902">
        <v>1</v>
      </c>
      <c r="NLM902">
        <v>1</v>
      </c>
      <c r="NLN902">
        <v>1</v>
      </c>
      <c r="NLO902">
        <v>1</v>
      </c>
      <c r="NLP902">
        <v>1</v>
      </c>
      <c r="NLQ902">
        <v>1</v>
      </c>
      <c r="NLR902">
        <v>1</v>
      </c>
      <c r="NLS902">
        <v>1</v>
      </c>
      <c r="NLT902">
        <v>1</v>
      </c>
      <c r="NLU902">
        <v>1</v>
      </c>
      <c r="NLV902">
        <v>1</v>
      </c>
      <c r="NLW902">
        <v>1</v>
      </c>
      <c r="NLX902">
        <v>1</v>
      </c>
      <c r="NLY902">
        <v>1</v>
      </c>
      <c r="NLZ902">
        <v>1</v>
      </c>
      <c r="NMA902">
        <v>1</v>
      </c>
      <c r="NMB902">
        <v>1</v>
      </c>
      <c r="NMC902">
        <v>1</v>
      </c>
      <c r="NMD902">
        <v>1</v>
      </c>
      <c r="NME902">
        <v>1</v>
      </c>
      <c r="NMF902">
        <v>1</v>
      </c>
      <c r="NMG902">
        <v>1</v>
      </c>
      <c r="NMH902">
        <v>1</v>
      </c>
      <c r="NMI902">
        <v>1</v>
      </c>
      <c r="NMJ902">
        <v>1</v>
      </c>
      <c r="NMK902">
        <v>1</v>
      </c>
      <c r="NML902">
        <v>1</v>
      </c>
      <c r="NMM902">
        <v>1</v>
      </c>
      <c r="NMN902">
        <v>1</v>
      </c>
      <c r="NMO902">
        <v>1</v>
      </c>
      <c r="NMP902">
        <v>1</v>
      </c>
      <c r="NMQ902">
        <v>1</v>
      </c>
      <c r="NMR902">
        <v>1</v>
      </c>
      <c r="NMS902">
        <v>1</v>
      </c>
      <c r="NMT902">
        <v>1</v>
      </c>
      <c r="NMU902">
        <v>1</v>
      </c>
      <c r="NMV902">
        <v>1</v>
      </c>
      <c r="NMW902">
        <v>1</v>
      </c>
      <c r="NMX902">
        <v>1</v>
      </c>
      <c r="NMY902">
        <v>1</v>
      </c>
      <c r="NMZ902">
        <v>1</v>
      </c>
      <c r="NNA902">
        <v>1</v>
      </c>
      <c r="NNB902">
        <v>1</v>
      </c>
      <c r="NNC902">
        <v>1</v>
      </c>
      <c r="NND902">
        <v>1</v>
      </c>
      <c r="NNE902">
        <v>1</v>
      </c>
      <c r="NNF902">
        <v>1</v>
      </c>
      <c r="NNG902">
        <v>1</v>
      </c>
      <c r="NNH902">
        <v>1</v>
      </c>
      <c r="NNI902">
        <v>1</v>
      </c>
      <c r="NNJ902">
        <v>1</v>
      </c>
      <c r="NNK902">
        <v>1</v>
      </c>
      <c r="NNL902">
        <v>1</v>
      </c>
      <c r="NNM902">
        <v>1</v>
      </c>
      <c r="NNN902">
        <v>1</v>
      </c>
      <c r="NNO902">
        <v>1</v>
      </c>
      <c r="NNP902">
        <v>1</v>
      </c>
      <c r="NNQ902">
        <v>1</v>
      </c>
      <c r="NNR902">
        <v>1</v>
      </c>
      <c r="NNS902">
        <v>1</v>
      </c>
      <c r="NNT902">
        <v>1</v>
      </c>
      <c r="NNU902">
        <v>1</v>
      </c>
      <c r="NNV902">
        <v>1</v>
      </c>
      <c r="NNW902">
        <v>1</v>
      </c>
      <c r="NNX902">
        <v>1</v>
      </c>
      <c r="NNY902">
        <v>1</v>
      </c>
      <c r="NNZ902">
        <v>1</v>
      </c>
      <c r="NOA902">
        <v>1</v>
      </c>
      <c r="NOB902">
        <v>1</v>
      </c>
      <c r="NOC902">
        <v>1</v>
      </c>
      <c r="NOD902">
        <v>1</v>
      </c>
      <c r="NOE902">
        <v>1</v>
      </c>
      <c r="NOF902">
        <v>1</v>
      </c>
      <c r="NOG902">
        <v>1</v>
      </c>
      <c r="NOH902">
        <v>1</v>
      </c>
      <c r="NOI902">
        <v>1</v>
      </c>
      <c r="NOJ902">
        <v>1</v>
      </c>
      <c r="NOK902">
        <v>1</v>
      </c>
      <c r="NOL902">
        <v>1</v>
      </c>
      <c r="NOM902">
        <v>1</v>
      </c>
      <c r="NON902">
        <v>1</v>
      </c>
      <c r="NOO902">
        <v>1</v>
      </c>
      <c r="NOP902">
        <v>1</v>
      </c>
      <c r="NOQ902">
        <v>1</v>
      </c>
      <c r="NOR902">
        <v>1</v>
      </c>
      <c r="NOS902">
        <v>1</v>
      </c>
      <c r="NOT902">
        <v>1</v>
      </c>
      <c r="NOU902">
        <v>1</v>
      </c>
      <c r="NOV902">
        <v>1</v>
      </c>
      <c r="NOW902">
        <v>1</v>
      </c>
      <c r="NOX902">
        <v>1</v>
      </c>
      <c r="NOY902">
        <v>1</v>
      </c>
      <c r="NOZ902">
        <v>1</v>
      </c>
      <c r="NPA902">
        <v>1</v>
      </c>
      <c r="NPB902">
        <v>1</v>
      </c>
      <c r="NPC902">
        <v>1</v>
      </c>
      <c r="NPD902">
        <v>1</v>
      </c>
      <c r="NPE902">
        <v>1</v>
      </c>
      <c r="NPF902">
        <v>1</v>
      </c>
      <c r="NPG902">
        <v>1</v>
      </c>
      <c r="NPH902">
        <v>1</v>
      </c>
      <c r="NPI902">
        <v>1</v>
      </c>
      <c r="NPJ902">
        <v>1</v>
      </c>
      <c r="NPK902">
        <v>1</v>
      </c>
      <c r="NPL902">
        <v>1</v>
      </c>
      <c r="NPM902">
        <v>1</v>
      </c>
      <c r="NPN902">
        <v>1</v>
      </c>
      <c r="NPO902">
        <v>1</v>
      </c>
      <c r="NPP902">
        <v>1</v>
      </c>
      <c r="NPQ902">
        <v>1</v>
      </c>
      <c r="NPR902">
        <v>1</v>
      </c>
      <c r="NPS902">
        <v>1</v>
      </c>
      <c r="NPT902">
        <v>1</v>
      </c>
      <c r="NPU902">
        <v>1</v>
      </c>
      <c r="NPV902">
        <v>1</v>
      </c>
      <c r="NPW902">
        <v>1</v>
      </c>
      <c r="NPX902">
        <v>1</v>
      </c>
      <c r="NPY902">
        <v>1</v>
      </c>
      <c r="NPZ902">
        <v>1</v>
      </c>
      <c r="NQA902">
        <v>1</v>
      </c>
      <c r="NQB902">
        <v>1</v>
      </c>
      <c r="NQC902">
        <v>1</v>
      </c>
      <c r="NQD902">
        <v>1</v>
      </c>
      <c r="NQE902">
        <v>1</v>
      </c>
      <c r="NQF902">
        <v>1</v>
      </c>
      <c r="NQG902">
        <v>1</v>
      </c>
      <c r="NQH902">
        <v>1</v>
      </c>
      <c r="NQI902">
        <v>1</v>
      </c>
      <c r="NQJ902">
        <v>1</v>
      </c>
      <c r="NQK902">
        <v>1</v>
      </c>
      <c r="NQL902">
        <v>1</v>
      </c>
      <c r="NQM902">
        <v>1</v>
      </c>
      <c r="NQN902">
        <v>1</v>
      </c>
      <c r="NQO902">
        <v>1</v>
      </c>
      <c r="NQP902">
        <v>1</v>
      </c>
      <c r="NQQ902">
        <v>1</v>
      </c>
      <c r="NQR902">
        <v>1</v>
      </c>
      <c r="NQS902">
        <v>1</v>
      </c>
      <c r="NQT902">
        <v>1</v>
      </c>
      <c r="NQU902">
        <v>1</v>
      </c>
      <c r="NQV902">
        <v>1</v>
      </c>
      <c r="NQW902">
        <v>1</v>
      </c>
      <c r="NQX902">
        <v>1</v>
      </c>
      <c r="NQY902">
        <v>1</v>
      </c>
      <c r="NQZ902">
        <v>1</v>
      </c>
      <c r="NRA902">
        <v>1</v>
      </c>
      <c r="NRB902">
        <v>1</v>
      </c>
      <c r="NRC902">
        <v>1</v>
      </c>
      <c r="NRD902">
        <v>1</v>
      </c>
      <c r="NRE902">
        <v>1</v>
      </c>
      <c r="NRF902">
        <v>1</v>
      </c>
      <c r="NRG902">
        <v>1</v>
      </c>
      <c r="NRH902">
        <v>1</v>
      </c>
      <c r="NRI902">
        <v>1</v>
      </c>
      <c r="NRJ902">
        <v>1</v>
      </c>
      <c r="NRK902">
        <v>1</v>
      </c>
      <c r="NRL902">
        <v>1</v>
      </c>
      <c r="NRM902">
        <v>1</v>
      </c>
      <c r="NRN902">
        <v>1</v>
      </c>
      <c r="NRO902">
        <v>1</v>
      </c>
      <c r="NRP902">
        <v>1</v>
      </c>
      <c r="NRQ902">
        <v>1</v>
      </c>
      <c r="NRR902">
        <v>1</v>
      </c>
      <c r="NRS902">
        <v>1</v>
      </c>
      <c r="NRT902">
        <v>1</v>
      </c>
      <c r="NRU902">
        <v>1</v>
      </c>
      <c r="NRV902">
        <v>1</v>
      </c>
      <c r="NRW902">
        <v>1</v>
      </c>
      <c r="NRX902">
        <v>1</v>
      </c>
      <c r="NRY902">
        <v>1</v>
      </c>
      <c r="NRZ902">
        <v>1</v>
      </c>
      <c r="NSA902">
        <v>1</v>
      </c>
      <c r="NSB902">
        <v>1</v>
      </c>
      <c r="NSC902">
        <v>1</v>
      </c>
      <c r="NSD902">
        <v>1</v>
      </c>
      <c r="NSE902">
        <v>1</v>
      </c>
      <c r="NSF902">
        <v>1</v>
      </c>
      <c r="NSG902">
        <v>1</v>
      </c>
      <c r="NSH902">
        <v>1</v>
      </c>
      <c r="NSI902">
        <v>1</v>
      </c>
      <c r="NSJ902">
        <v>1</v>
      </c>
      <c r="NSK902">
        <v>1</v>
      </c>
      <c r="NSL902">
        <v>1</v>
      </c>
      <c r="NSM902">
        <v>1</v>
      </c>
      <c r="NSN902">
        <v>1</v>
      </c>
      <c r="NSO902">
        <v>1</v>
      </c>
      <c r="NSP902">
        <v>1</v>
      </c>
      <c r="NSQ902">
        <v>1</v>
      </c>
      <c r="NSR902">
        <v>1</v>
      </c>
      <c r="NSS902">
        <v>1</v>
      </c>
      <c r="NST902">
        <v>1</v>
      </c>
      <c r="NSU902">
        <v>1</v>
      </c>
      <c r="NSV902">
        <v>1</v>
      </c>
      <c r="NSW902">
        <v>1</v>
      </c>
      <c r="NSX902">
        <v>1</v>
      </c>
      <c r="NSY902">
        <v>1</v>
      </c>
      <c r="NSZ902">
        <v>1</v>
      </c>
      <c r="NTA902">
        <v>1</v>
      </c>
      <c r="NTB902">
        <v>1</v>
      </c>
      <c r="NTC902">
        <v>1</v>
      </c>
      <c r="NTD902">
        <v>1</v>
      </c>
      <c r="NTE902">
        <v>1</v>
      </c>
      <c r="NTF902">
        <v>1</v>
      </c>
      <c r="NTG902">
        <v>1</v>
      </c>
      <c r="NTH902">
        <v>1</v>
      </c>
      <c r="NTI902">
        <v>1</v>
      </c>
      <c r="NTJ902">
        <v>1</v>
      </c>
      <c r="NTK902">
        <v>1</v>
      </c>
      <c r="NTL902">
        <v>1</v>
      </c>
      <c r="NTM902">
        <v>1</v>
      </c>
      <c r="NTN902">
        <v>1</v>
      </c>
      <c r="NTO902">
        <v>1</v>
      </c>
      <c r="NTP902">
        <v>1</v>
      </c>
      <c r="NTQ902">
        <v>1</v>
      </c>
      <c r="NTR902">
        <v>1</v>
      </c>
      <c r="NTS902">
        <v>1</v>
      </c>
      <c r="NTT902">
        <v>1</v>
      </c>
      <c r="NTU902">
        <v>1</v>
      </c>
      <c r="NTV902">
        <v>1</v>
      </c>
      <c r="NTW902">
        <v>1</v>
      </c>
      <c r="NTX902">
        <v>1</v>
      </c>
      <c r="NTY902">
        <v>1</v>
      </c>
      <c r="NTZ902">
        <v>1</v>
      </c>
      <c r="NUA902">
        <v>1</v>
      </c>
      <c r="NUB902">
        <v>1</v>
      </c>
      <c r="NUC902">
        <v>1</v>
      </c>
      <c r="NUD902">
        <v>1</v>
      </c>
      <c r="NUE902">
        <v>1</v>
      </c>
      <c r="NUF902">
        <v>1</v>
      </c>
      <c r="NUG902">
        <v>1</v>
      </c>
      <c r="NUH902">
        <v>1</v>
      </c>
      <c r="NUI902">
        <v>1</v>
      </c>
      <c r="NUJ902">
        <v>1</v>
      </c>
      <c r="NUK902">
        <v>1</v>
      </c>
      <c r="NUL902">
        <v>1</v>
      </c>
      <c r="NUM902">
        <v>1</v>
      </c>
      <c r="NUN902">
        <v>1</v>
      </c>
      <c r="NUO902">
        <v>1</v>
      </c>
      <c r="NUP902">
        <v>1</v>
      </c>
      <c r="NUQ902">
        <v>1</v>
      </c>
      <c r="NUR902">
        <v>1</v>
      </c>
      <c r="NUS902">
        <v>1</v>
      </c>
      <c r="NUT902">
        <v>1</v>
      </c>
      <c r="NUU902">
        <v>1</v>
      </c>
      <c r="NUV902">
        <v>1</v>
      </c>
      <c r="NUW902">
        <v>1</v>
      </c>
      <c r="NUX902">
        <v>1</v>
      </c>
      <c r="NUY902">
        <v>1</v>
      </c>
      <c r="NUZ902">
        <v>1</v>
      </c>
      <c r="NVA902">
        <v>1</v>
      </c>
      <c r="NVB902">
        <v>1</v>
      </c>
      <c r="NVC902">
        <v>1</v>
      </c>
      <c r="NVD902">
        <v>1</v>
      </c>
      <c r="NVE902">
        <v>1</v>
      </c>
      <c r="NVF902">
        <v>1</v>
      </c>
      <c r="NVG902">
        <v>1</v>
      </c>
      <c r="NVH902">
        <v>1</v>
      </c>
      <c r="NVI902">
        <v>1</v>
      </c>
      <c r="NVJ902">
        <v>1</v>
      </c>
      <c r="NVK902">
        <v>1</v>
      </c>
      <c r="NVL902">
        <v>1</v>
      </c>
      <c r="NVM902">
        <v>1</v>
      </c>
      <c r="NVN902">
        <v>1</v>
      </c>
      <c r="NVO902">
        <v>1</v>
      </c>
      <c r="NVP902">
        <v>1</v>
      </c>
      <c r="NVQ902">
        <v>1</v>
      </c>
      <c r="NVR902">
        <v>1</v>
      </c>
      <c r="NVS902">
        <v>1</v>
      </c>
      <c r="NVT902">
        <v>1</v>
      </c>
      <c r="NVU902">
        <v>1</v>
      </c>
      <c r="NVV902">
        <v>1</v>
      </c>
      <c r="NVW902">
        <v>1</v>
      </c>
      <c r="NVX902">
        <v>1</v>
      </c>
      <c r="NVY902">
        <v>1</v>
      </c>
      <c r="NVZ902">
        <v>1</v>
      </c>
      <c r="NWA902">
        <v>1</v>
      </c>
      <c r="NWB902">
        <v>1</v>
      </c>
      <c r="NWC902">
        <v>1</v>
      </c>
      <c r="NWD902">
        <v>1</v>
      </c>
      <c r="NWE902">
        <v>1</v>
      </c>
      <c r="NWF902">
        <v>1</v>
      </c>
      <c r="NWG902">
        <v>1</v>
      </c>
      <c r="NWH902">
        <v>1</v>
      </c>
      <c r="NWI902">
        <v>1</v>
      </c>
      <c r="NWJ902">
        <v>1</v>
      </c>
      <c r="NWK902">
        <v>1</v>
      </c>
      <c r="NWL902">
        <v>1</v>
      </c>
      <c r="NWM902">
        <v>1</v>
      </c>
      <c r="NWN902">
        <v>1</v>
      </c>
      <c r="NWO902">
        <v>1</v>
      </c>
      <c r="NWP902">
        <v>1</v>
      </c>
      <c r="NWQ902">
        <v>1</v>
      </c>
      <c r="NWR902">
        <v>1</v>
      </c>
      <c r="NWS902">
        <v>1</v>
      </c>
      <c r="NWT902">
        <v>1</v>
      </c>
      <c r="NWU902">
        <v>1</v>
      </c>
      <c r="NWV902">
        <v>1</v>
      </c>
      <c r="NWW902">
        <v>1</v>
      </c>
      <c r="NWX902">
        <v>1</v>
      </c>
      <c r="NWY902">
        <v>1</v>
      </c>
      <c r="NWZ902">
        <v>1</v>
      </c>
      <c r="NXA902">
        <v>1</v>
      </c>
      <c r="NXB902">
        <v>1</v>
      </c>
      <c r="NXC902">
        <v>1</v>
      </c>
      <c r="NXD902">
        <v>1</v>
      </c>
      <c r="NXE902">
        <v>1</v>
      </c>
      <c r="NXF902">
        <v>1</v>
      </c>
      <c r="NXG902">
        <v>1</v>
      </c>
      <c r="NXH902">
        <v>1</v>
      </c>
      <c r="NXI902">
        <v>1</v>
      </c>
      <c r="NXJ902">
        <v>1</v>
      </c>
      <c r="NXK902">
        <v>1</v>
      </c>
      <c r="NXL902">
        <v>1</v>
      </c>
      <c r="NXM902">
        <v>1</v>
      </c>
      <c r="NXN902">
        <v>1</v>
      </c>
      <c r="NXO902">
        <v>1</v>
      </c>
      <c r="NXP902">
        <v>1</v>
      </c>
      <c r="NXQ902">
        <v>1</v>
      </c>
      <c r="NXR902">
        <v>1</v>
      </c>
      <c r="NXS902">
        <v>1</v>
      </c>
      <c r="NXT902">
        <v>1</v>
      </c>
      <c r="NXU902">
        <v>1</v>
      </c>
      <c r="NXV902">
        <v>1</v>
      </c>
      <c r="NXW902">
        <v>1</v>
      </c>
      <c r="NXX902">
        <v>1</v>
      </c>
      <c r="NXY902">
        <v>1</v>
      </c>
      <c r="NXZ902">
        <v>1</v>
      </c>
      <c r="NYA902">
        <v>1</v>
      </c>
      <c r="NYB902">
        <v>1</v>
      </c>
      <c r="NYC902">
        <v>1</v>
      </c>
      <c r="NYD902">
        <v>1</v>
      </c>
      <c r="NYE902">
        <v>1</v>
      </c>
      <c r="NYF902">
        <v>1</v>
      </c>
      <c r="NYG902">
        <v>1</v>
      </c>
      <c r="NYH902">
        <v>1</v>
      </c>
      <c r="NYI902">
        <v>1</v>
      </c>
      <c r="NYJ902">
        <v>1</v>
      </c>
      <c r="NYK902">
        <v>1</v>
      </c>
      <c r="NYL902">
        <v>1</v>
      </c>
      <c r="NYM902">
        <v>1</v>
      </c>
      <c r="NYN902">
        <v>1</v>
      </c>
      <c r="NYO902">
        <v>1</v>
      </c>
      <c r="NYP902">
        <v>1</v>
      </c>
      <c r="NYQ902">
        <v>1</v>
      </c>
      <c r="NYR902">
        <v>1</v>
      </c>
      <c r="NYS902">
        <v>1</v>
      </c>
      <c r="NYT902">
        <v>1</v>
      </c>
      <c r="NYU902">
        <v>1</v>
      </c>
      <c r="NYV902">
        <v>1</v>
      </c>
      <c r="NYW902">
        <v>1</v>
      </c>
      <c r="NYX902">
        <v>1</v>
      </c>
      <c r="NYY902">
        <v>1</v>
      </c>
      <c r="NYZ902">
        <v>1</v>
      </c>
      <c r="NZA902">
        <v>1</v>
      </c>
      <c r="NZB902">
        <v>1</v>
      </c>
      <c r="NZC902">
        <v>1</v>
      </c>
      <c r="NZD902">
        <v>1</v>
      </c>
      <c r="NZE902">
        <v>1</v>
      </c>
      <c r="NZF902">
        <v>1</v>
      </c>
      <c r="NZG902">
        <v>1</v>
      </c>
      <c r="NZH902">
        <v>1</v>
      </c>
      <c r="NZI902">
        <v>1</v>
      </c>
      <c r="NZJ902">
        <v>1</v>
      </c>
      <c r="NZK902">
        <v>1</v>
      </c>
      <c r="NZL902">
        <v>1</v>
      </c>
      <c r="NZM902">
        <v>1</v>
      </c>
      <c r="NZN902">
        <v>1</v>
      </c>
      <c r="NZO902">
        <v>1</v>
      </c>
      <c r="NZP902">
        <v>1</v>
      </c>
      <c r="NZQ902">
        <v>1</v>
      </c>
      <c r="NZR902">
        <v>1</v>
      </c>
      <c r="NZS902">
        <v>1</v>
      </c>
      <c r="NZT902">
        <v>1</v>
      </c>
      <c r="NZU902">
        <v>1</v>
      </c>
      <c r="NZV902">
        <v>1</v>
      </c>
      <c r="NZW902">
        <v>1</v>
      </c>
      <c r="NZX902">
        <v>1</v>
      </c>
      <c r="NZY902">
        <v>1</v>
      </c>
      <c r="NZZ902">
        <v>1</v>
      </c>
      <c r="OAA902">
        <v>1</v>
      </c>
      <c r="OAB902">
        <v>1</v>
      </c>
      <c r="OAC902">
        <v>1</v>
      </c>
      <c r="OAD902">
        <v>1</v>
      </c>
      <c r="OAE902">
        <v>1</v>
      </c>
      <c r="OAF902">
        <v>1</v>
      </c>
      <c r="OAG902">
        <v>1</v>
      </c>
      <c r="OAH902">
        <v>1</v>
      </c>
      <c r="OAI902">
        <v>1</v>
      </c>
      <c r="OAJ902">
        <v>1</v>
      </c>
      <c r="OAK902">
        <v>1</v>
      </c>
      <c r="OAL902">
        <v>1</v>
      </c>
      <c r="OAM902">
        <v>1</v>
      </c>
      <c r="OAN902">
        <v>1</v>
      </c>
      <c r="OAO902">
        <v>1</v>
      </c>
      <c r="OAP902">
        <v>1</v>
      </c>
      <c r="OAQ902">
        <v>1</v>
      </c>
      <c r="OAR902">
        <v>1</v>
      </c>
      <c r="OAS902">
        <v>1</v>
      </c>
      <c r="OAT902">
        <v>1</v>
      </c>
      <c r="OAU902">
        <v>1</v>
      </c>
      <c r="OAV902">
        <v>1</v>
      </c>
      <c r="OAW902">
        <v>1</v>
      </c>
      <c r="OAX902">
        <v>1</v>
      </c>
      <c r="OAY902">
        <v>1</v>
      </c>
      <c r="OAZ902">
        <v>1</v>
      </c>
      <c r="OBA902">
        <v>1</v>
      </c>
      <c r="OBB902">
        <v>1</v>
      </c>
      <c r="OBC902">
        <v>1</v>
      </c>
      <c r="OBD902">
        <v>1</v>
      </c>
      <c r="OBE902">
        <v>1</v>
      </c>
      <c r="OBF902">
        <v>1</v>
      </c>
      <c r="OBG902">
        <v>1</v>
      </c>
      <c r="OBH902">
        <v>1</v>
      </c>
      <c r="OBI902">
        <v>1</v>
      </c>
      <c r="OBJ902">
        <v>1</v>
      </c>
      <c r="OBK902">
        <v>1</v>
      </c>
      <c r="OBL902">
        <v>1</v>
      </c>
      <c r="OBM902">
        <v>1</v>
      </c>
      <c r="OBN902">
        <v>1</v>
      </c>
      <c r="OBO902">
        <v>1</v>
      </c>
      <c r="OBP902">
        <v>1</v>
      </c>
      <c r="OBQ902">
        <v>1</v>
      </c>
      <c r="OBR902">
        <v>1</v>
      </c>
      <c r="OBS902">
        <v>1</v>
      </c>
      <c r="OBT902">
        <v>1</v>
      </c>
      <c r="OBU902">
        <v>1</v>
      </c>
      <c r="OBV902">
        <v>1</v>
      </c>
      <c r="OBW902">
        <v>1</v>
      </c>
      <c r="OBX902">
        <v>1</v>
      </c>
      <c r="OBY902">
        <v>1</v>
      </c>
      <c r="OBZ902">
        <v>1</v>
      </c>
      <c r="OCA902">
        <v>1</v>
      </c>
      <c r="OCB902">
        <v>1</v>
      </c>
      <c r="OCC902">
        <v>1</v>
      </c>
      <c r="OCD902">
        <v>1</v>
      </c>
      <c r="OCE902">
        <v>1</v>
      </c>
      <c r="OCF902">
        <v>1</v>
      </c>
      <c r="OCG902">
        <v>1</v>
      </c>
      <c r="OCH902">
        <v>1</v>
      </c>
      <c r="OCI902">
        <v>1</v>
      </c>
      <c r="OCJ902">
        <v>1</v>
      </c>
      <c r="OCK902">
        <v>1</v>
      </c>
      <c r="OCL902">
        <v>1</v>
      </c>
      <c r="OCM902">
        <v>1</v>
      </c>
      <c r="OCN902">
        <v>1</v>
      </c>
      <c r="OCO902">
        <v>1</v>
      </c>
      <c r="OCP902">
        <v>1</v>
      </c>
      <c r="OCQ902">
        <v>1</v>
      </c>
      <c r="OCR902">
        <v>1</v>
      </c>
      <c r="OCS902">
        <v>1</v>
      </c>
      <c r="OCT902">
        <v>1</v>
      </c>
      <c r="OCU902">
        <v>1</v>
      </c>
      <c r="OCV902">
        <v>1</v>
      </c>
      <c r="OCW902">
        <v>1</v>
      </c>
      <c r="OCX902">
        <v>1</v>
      </c>
      <c r="OCY902">
        <v>1</v>
      </c>
      <c r="OCZ902">
        <v>1</v>
      </c>
      <c r="ODA902">
        <v>1</v>
      </c>
      <c r="ODB902">
        <v>1</v>
      </c>
      <c r="ODC902">
        <v>1</v>
      </c>
      <c r="ODD902">
        <v>1</v>
      </c>
      <c r="ODE902">
        <v>1</v>
      </c>
      <c r="ODF902">
        <v>1</v>
      </c>
      <c r="ODG902">
        <v>1</v>
      </c>
      <c r="ODH902">
        <v>1</v>
      </c>
      <c r="ODI902">
        <v>1</v>
      </c>
      <c r="ODJ902">
        <v>1</v>
      </c>
      <c r="ODK902">
        <v>1</v>
      </c>
      <c r="ODL902">
        <v>1</v>
      </c>
      <c r="ODM902">
        <v>1</v>
      </c>
      <c r="ODN902">
        <v>1</v>
      </c>
      <c r="ODO902">
        <v>1</v>
      </c>
      <c r="ODP902">
        <v>1</v>
      </c>
      <c r="ODQ902">
        <v>1</v>
      </c>
      <c r="ODR902">
        <v>1</v>
      </c>
      <c r="ODS902">
        <v>1</v>
      </c>
      <c r="ODT902">
        <v>1</v>
      </c>
      <c r="ODU902">
        <v>1</v>
      </c>
      <c r="ODV902">
        <v>1</v>
      </c>
      <c r="ODW902">
        <v>1</v>
      </c>
      <c r="ODX902">
        <v>1</v>
      </c>
      <c r="ODY902">
        <v>1</v>
      </c>
      <c r="ODZ902">
        <v>1</v>
      </c>
      <c r="OEA902">
        <v>1</v>
      </c>
      <c r="OEB902">
        <v>1</v>
      </c>
      <c r="OEC902">
        <v>1</v>
      </c>
      <c r="OED902">
        <v>1</v>
      </c>
      <c r="OEE902">
        <v>1</v>
      </c>
      <c r="OEF902">
        <v>1</v>
      </c>
      <c r="OEG902">
        <v>1</v>
      </c>
      <c r="OEH902">
        <v>1</v>
      </c>
      <c r="OEI902">
        <v>1</v>
      </c>
      <c r="OEJ902">
        <v>1</v>
      </c>
      <c r="OEK902">
        <v>1</v>
      </c>
      <c r="OEL902">
        <v>1</v>
      </c>
      <c r="OEM902">
        <v>1</v>
      </c>
      <c r="OEN902">
        <v>1</v>
      </c>
      <c r="OEO902">
        <v>1</v>
      </c>
      <c r="OEP902">
        <v>1</v>
      </c>
      <c r="OEQ902">
        <v>1</v>
      </c>
      <c r="OER902">
        <v>1</v>
      </c>
      <c r="OES902">
        <v>1</v>
      </c>
      <c r="OET902">
        <v>1</v>
      </c>
      <c r="OEU902">
        <v>1</v>
      </c>
      <c r="OEV902">
        <v>1</v>
      </c>
      <c r="OEW902">
        <v>1</v>
      </c>
      <c r="OEX902">
        <v>1</v>
      </c>
      <c r="OEY902">
        <v>1</v>
      </c>
      <c r="OEZ902">
        <v>1</v>
      </c>
      <c r="OFA902">
        <v>1</v>
      </c>
      <c r="OFB902">
        <v>1</v>
      </c>
      <c r="OFC902">
        <v>1</v>
      </c>
      <c r="OFD902">
        <v>1</v>
      </c>
      <c r="OFE902">
        <v>1</v>
      </c>
      <c r="OFF902">
        <v>1</v>
      </c>
      <c r="OFG902">
        <v>1</v>
      </c>
      <c r="OFH902">
        <v>1</v>
      </c>
      <c r="OFI902">
        <v>1</v>
      </c>
      <c r="OFJ902">
        <v>1</v>
      </c>
      <c r="OFK902">
        <v>1</v>
      </c>
      <c r="OFL902">
        <v>1</v>
      </c>
      <c r="OFM902">
        <v>1</v>
      </c>
      <c r="OFN902">
        <v>1</v>
      </c>
      <c r="OFO902">
        <v>1</v>
      </c>
      <c r="OFP902">
        <v>1</v>
      </c>
      <c r="OFQ902">
        <v>1</v>
      </c>
      <c r="OFR902">
        <v>1</v>
      </c>
      <c r="OFS902">
        <v>1</v>
      </c>
      <c r="OFT902">
        <v>1</v>
      </c>
      <c r="OFU902">
        <v>1</v>
      </c>
      <c r="OFV902">
        <v>1</v>
      </c>
      <c r="OFW902">
        <v>1</v>
      </c>
      <c r="OFX902">
        <v>1</v>
      </c>
      <c r="OFY902">
        <v>1</v>
      </c>
      <c r="OFZ902">
        <v>1</v>
      </c>
      <c r="OGA902">
        <v>1</v>
      </c>
      <c r="OGB902">
        <v>1</v>
      </c>
      <c r="OGC902">
        <v>1</v>
      </c>
      <c r="OGD902">
        <v>1</v>
      </c>
      <c r="OGE902">
        <v>1</v>
      </c>
      <c r="OGF902">
        <v>1</v>
      </c>
      <c r="OGG902">
        <v>1</v>
      </c>
      <c r="OGH902">
        <v>1</v>
      </c>
      <c r="OGI902">
        <v>1</v>
      </c>
      <c r="OGJ902">
        <v>1</v>
      </c>
      <c r="OGK902">
        <v>1</v>
      </c>
      <c r="OGL902">
        <v>1</v>
      </c>
      <c r="OGM902">
        <v>1</v>
      </c>
      <c r="OGN902">
        <v>1</v>
      </c>
      <c r="OGO902">
        <v>1</v>
      </c>
      <c r="OGP902">
        <v>1</v>
      </c>
      <c r="OGQ902">
        <v>1</v>
      </c>
      <c r="OGR902">
        <v>1</v>
      </c>
      <c r="OGS902">
        <v>1</v>
      </c>
      <c r="OGT902">
        <v>1</v>
      </c>
      <c r="OGU902">
        <v>1</v>
      </c>
      <c r="OGV902">
        <v>1</v>
      </c>
      <c r="OGW902">
        <v>1</v>
      </c>
      <c r="OGX902">
        <v>1</v>
      </c>
      <c r="OGY902">
        <v>1</v>
      </c>
      <c r="OGZ902">
        <v>1</v>
      </c>
      <c r="OHA902">
        <v>1</v>
      </c>
      <c r="OHB902">
        <v>1</v>
      </c>
      <c r="OHC902">
        <v>1</v>
      </c>
      <c r="OHD902">
        <v>1</v>
      </c>
      <c r="OHE902">
        <v>1</v>
      </c>
      <c r="OHF902">
        <v>1</v>
      </c>
      <c r="OHG902">
        <v>1</v>
      </c>
      <c r="OHH902">
        <v>1</v>
      </c>
      <c r="OHI902">
        <v>1</v>
      </c>
      <c r="OHJ902">
        <v>1</v>
      </c>
      <c r="OHK902">
        <v>1</v>
      </c>
      <c r="OHL902">
        <v>1</v>
      </c>
      <c r="OHM902">
        <v>1</v>
      </c>
      <c r="OHN902">
        <v>1</v>
      </c>
      <c r="OHO902">
        <v>1</v>
      </c>
      <c r="OHP902">
        <v>1</v>
      </c>
      <c r="OHQ902">
        <v>1</v>
      </c>
      <c r="OHR902">
        <v>1</v>
      </c>
      <c r="OHS902">
        <v>1</v>
      </c>
      <c r="OHT902">
        <v>1</v>
      </c>
      <c r="OHU902">
        <v>1</v>
      </c>
      <c r="OHV902">
        <v>1</v>
      </c>
      <c r="OHW902">
        <v>1</v>
      </c>
      <c r="OHX902">
        <v>1</v>
      </c>
      <c r="OHY902">
        <v>1</v>
      </c>
      <c r="OHZ902">
        <v>1</v>
      </c>
      <c r="OIA902">
        <v>1</v>
      </c>
      <c r="OIB902">
        <v>1</v>
      </c>
      <c r="OIC902">
        <v>1</v>
      </c>
      <c r="OID902">
        <v>1</v>
      </c>
      <c r="OIE902">
        <v>1</v>
      </c>
      <c r="OIF902">
        <v>1</v>
      </c>
      <c r="OIG902">
        <v>1</v>
      </c>
      <c r="OIH902">
        <v>1</v>
      </c>
      <c r="OII902">
        <v>1</v>
      </c>
      <c r="OIJ902">
        <v>1</v>
      </c>
      <c r="OIK902">
        <v>1</v>
      </c>
      <c r="OIL902">
        <v>1</v>
      </c>
      <c r="OIM902">
        <v>1</v>
      </c>
      <c r="OIN902">
        <v>1</v>
      </c>
      <c r="OIO902">
        <v>1</v>
      </c>
      <c r="OIP902">
        <v>1</v>
      </c>
      <c r="OIQ902">
        <v>1</v>
      </c>
      <c r="OIR902">
        <v>1</v>
      </c>
      <c r="OIS902">
        <v>1</v>
      </c>
      <c r="OIT902">
        <v>1</v>
      </c>
      <c r="OIU902">
        <v>1</v>
      </c>
      <c r="OIV902">
        <v>1</v>
      </c>
      <c r="OIW902">
        <v>1</v>
      </c>
      <c r="OIX902">
        <v>1</v>
      </c>
      <c r="OIY902">
        <v>1</v>
      </c>
      <c r="OIZ902">
        <v>1</v>
      </c>
      <c r="OJA902">
        <v>1</v>
      </c>
      <c r="OJB902">
        <v>1</v>
      </c>
      <c r="OJC902">
        <v>1</v>
      </c>
      <c r="OJD902">
        <v>1</v>
      </c>
      <c r="OJE902">
        <v>1</v>
      </c>
      <c r="OJF902">
        <v>1</v>
      </c>
      <c r="OJG902">
        <v>1</v>
      </c>
      <c r="OJH902">
        <v>1</v>
      </c>
      <c r="OJI902">
        <v>1</v>
      </c>
      <c r="OJJ902">
        <v>1</v>
      </c>
      <c r="OJK902">
        <v>1</v>
      </c>
      <c r="OJL902">
        <v>1</v>
      </c>
      <c r="OJM902">
        <v>1</v>
      </c>
      <c r="OJN902">
        <v>1</v>
      </c>
      <c r="OJO902">
        <v>1</v>
      </c>
      <c r="OJP902">
        <v>1</v>
      </c>
      <c r="OJQ902">
        <v>1</v>
      </c>
      <c r="OJR902">
        <v>1</v>
      </c>
      <c r="OJS902">
        <v>1</v>
      </c>
      <c r="OJT902">
        <v>1</v>
      </c>
      <c r="OJU902">
        <v>1</v>
      </c>
      <c r="OJV902">
        <v>1</v>
      </c>
      <c r="OJW902">
        <v>1</v>
      </c>
      <c r="OJX902">
        <v>1</v>
      </c>
      <c r="OJY902">
        <v>1</v>
      </c>
      <c r="OJZ902">
        <v>1</v>
      </c>
      <c r="OKA902">
        <v>1</v>
      </c>
      <c r="OKB902">
        <v>1</v>
      </c>
      <c r="OKC902">
        <v>1</v>
      </c>
      <c r="OKD902">
        <v>1</v>
      </c>
      <c r="OKE902">
        <v>1</v>
      </c>
      <c r="OKF902">
        <v>1</v>
      </c>
      <c r="OKG902">
        <v>1</v>
      </c>
      <c r="OKH902">
        <v>1</v>
      </c>
      <c r="OKI902">
        <v>1</v>
      </c>
      <c r="OKJ902">
        <v>1</v>
      </c>
      <c r="OKK902">
        <v>1</v>
      </c>
      <c r="OKL902">
        <v>1</v>
      </c>
      <c r="OKM902">
        <v>1</v>
      </c>
      <c r="OKN902">
        <v>1</v>
      </c>
      <c r="OKO902">
        <v>1</v>
      </c>
      <c r="OKP902">
        <v>1</v>
      </c>
      <c r="OKQ902">
        <v>1</v>
      </c>
      <c r="OKR902">
        <v>1</v>
      </c>
      <c r="OKS902">
        <v>1</v>
      </c>
      <c r="OKT902">
        <v>1</v>
      </c>
      <c r="OKU902">
        <v>1</v>
      </c>
      <c r="OKV902">
        <v>1</v>
      </c>
      <c r="OKW902">
        <v>1</v>
      </c>
      <c r="OKX902">
        <v>1</v>
      </c>
      <c r="OKY902">
        <v>1</v>
      </c>
      <c r="OKZ902">
        <v>1</v>
      </c>
      <c r="OLA902">
        <v>1</v>
      </c>
      <c r="OLB902">
        <v>1</v>
      </c>
      <c r="OLC902">
        <v>1</v>
      </c>
      <c r="OLD902">
        <v>1</v>
      </c>
      <c r="OLE902">
        <v>1</v>
      </c>
      <c r="OLF902">
        <v>1</v>
      </c>
      <c r="OLG902">
        <v>1</v>
      </c>
      <c r="OLH902">
        <v>1</v>
      </c>
      <c r="OLI902">
        <v>1</v>
      </c>
      <c r="OLJ902">
        <v>1</v>
      </c>
      <c r="OLK902">
        <v>1</v>
      </c>
      <c r="OLL902">
        <v>1</v>
      </c>
      <c r="OLM902">
        <v>1</v>
      </c>
      <c r="OLN902">
        <v>1</v>
      </c>
      <c r="OLO902">
        <v>1</v>
      </c>
      <c r="OLP902">
        <v>1</v>
      </c>
      <c r="OLQ902">
        <v>1</v>
      </c>
      <c r="OLR902">
        <v>1</v>
      </c>
      <c r="OLS902">
        <v>1</v>
      </c>
      <c r="OLT902">
        <v>1</v>
      </c>
      <c r="OLU902">
        <v>1</v>
      </c>
      <c r="OLV902">
        <v>1</v>
      </c>
      <c r="OLW902">
        <v>1</v>
      </c>
      <c r="OLX902">
        <v>1</v>
      </c>
      <c r="OLY902">
        <v>1</v>
      </c>
      <c r="OLZ902">
        <v>1</v>
      </c>
      <c r="OMA902">
        <v>1</v>
      </c>
      <c r="OMB902">
        <v>1</v>
      </c>
      <c r="OMC902">
        <v>1</v>
      </c>
      <c r="OMD902">
        <v>1</v>
      </c>
      <c r="OME902">
        <v>1</v>
      </c>
      <c r="OMF902">
        <v>1</v>
      </c>
      <c r="OMG902">
        <v>1</v>
      </c>
      <c r="OMH902">
        <v>1</v>
      </c>
      <c r="OMI902">
        <v>1</v>
      </c>
      <c r="OMJ902">
        <v>1</v>
      </c>
      <c r="OMK902">
        <v>1</v>
      </c>
      <c r="OML902">
        <v>1</v>
      </c>
      <c r="OMM902">
        <v>1</v>
      </c>
      <c r="OMN902">
        <v>1</v>
      </c>
      <c r="OMO902">
        <v>1</v>
      </c>
      <c r="OMP902">
        <v>1</v>
      </c>
      <c r="OMQ902">
        <v>1</v>
      </c>
      <c r="OMR902">
        <v>1</v>
      </c>
      <c r="OMS902">
        <v>1</v>
      </c>
      <c r="OMT902">
        <v>1</v>
      </c>
      <c r="OMU902">
        <v>1</v>
      </c>
      <c r="OMV902">
        <v>1</v>
      </c>
      <c r="OMW902">
        <v>1</v>
      </c>
      <c r="OMX902">
        <v>1</v>
      </c>
      <c r="OMY902">
        <v>1</v>
      </c>
      <c r="OMZ902">
        <v>1</v>
      </c>
      <c r="ONA902">
        <v>1</v>
      </c>
      <c r="ONB902">
        <v>1</v>
      </c>
      <c r="ONC902">
        <v>1</v>
      </c>
      <c r="OND902">
        <v>1</v>
      </c>
      <c r="ONE902">
        <v>1</v>
      </c>
      <c r="ONF902">
        <v>1</v>
      </c>
      <c r="ONG902">
        <v>1</v>
      </c>
      <c r="ONH902">
        <v>1</v>
      </c>
      <c r="ONI902">
        <v>1</v>
      </c>
      <c r="ONJ902">
        <v>1</v>
      </c>
      <c r="ONK902">
        <v>1</v>
      </c>
      <c r="ONL902">
        <v>1</v>
      </c>
      <c r="ONM902">
        <v>1</v>
      </c>
      <c r="ONN902">
        <v>1</v>
      </c>
      <c r="ONO902">
        <v>1</v>
      </c>
      <c r="ONP902">
        <v>1</v>
      </c>
      <c r="ONQ902">
        <v>1</v>
      </c>
      <c r="ONR902">
        <v>1</v>
      </c>
      <c r="ONS902">
        <v>1</v>
      </c>
      <c r="ONT902">
        <v>1</v>
      </c>
      <c r="ONU902">
        <v>1</v>
      </c>
      <c r="ONV902">
        <v>1</v>
      </c>
      <c r="ONW902">
        <v>1</v>
      </c>
      <c r="ONX902">
        <v>1</v>
      </c>
      <c r="ONY902">
        <v>1</v>
      </c>
      <c r="ONZ902">
        <v>1</v>
      </c>
      <c r="OOA902">
        <v>1</v>
      </c>
      <c r="OOB902">
        <v>1</v>
      </c>
      <c r="OOC902">
        <v>1</v>
      </c>
      <c r="OOD902">
        <v>1</v>
      </c>
      <c r="OOE902">
        <v>1</v>
      </c>
      <c r="OOF902">
        <v>1</v>
      </c>
      <c r="OOG902">
        <v>1</v>
      </c>
      <c r="OOH902">
        <v>1</v>
      </c>
      <c r="OOI902">
        <v>1</v>
      </c>
      <c r="OOJ902">
        <v>1</v>
      </c>
      <c r="OOK902">
        <v>1</v>
      </c>
      <c r="OOL902">
        <v>1</v>
      </c>
      <c r="OOM902">
        <v>1</v>
      </c>
      <c r="OON902">
        <v>1</v>
      </c>
      <c r="OOO902">
        <v>1</v>
      </c>
      <c r="OOP902">
        <v>1</v>
      </c>
      <c r="OOQ902">
        <v>1</v>
      </c>
      <c r="OOR902">
        <v>1</v>
      </c>
      <c r="OOS902">
        <v>1</v>
      </c>
      <c r="OOT902">
        <v>1</v>
      </c>
      <c r="OOU902">
        <v>1</v>
      </c>
      <c r="OOV902">
        <v>1</v>
      </c>
      <c r="OOW902">
        <v>1</v>
      </c>
      <c r="OOX902">
        <v>1</v>
      </c>
      <c r="OOY902">
        <v>1</v>
      </c>
      <c r="OOZ902">
        <v>1</v>
      </c>
      <c r="OPA902">
        <v>1</v>
      </c>
      <c r="OPB902">
        <v>1</v>
      </c>
      <c r="OPC902">
        <v>1</v>
      </c>
      <c r="OPD902">
        <v>1</v>
      </c>
      <c r="OPE902">
        <v>1</v>
      </c>
      <c r="OPF902">
        <v>1</v>
      </c>
      <c r="OPG902">
        <v>1</v>
      </c>
      <c r="OPH902">
        <v>1</v>
      </c>
      <c r="OPI902">
        <v>1</v>
      </c>
      <c r="OPJ902">
        <v>1</v>
      </c>
      <c r="OPK902">
        <v>1</v>
      </c>
      <c r="OPL902">
        <v>1</v>
      </c>
      <c r="OPM902">
        <v>1</v>
      </c>
      <c r="OPN902">
        <v>1</v>
      </c>
      <c r="OPO902">
        <v>1</v>
      </c>
      <c r="OPP902">
        <v>1</v>
      </c>
      <c r="OPQ902">
        <v>1</v>
      </c>
      <c r="OPR902">
        <v>1</v>
      </c>
      <c r="OPS902">
        <v>1</v>
      </c>
      <c r="OPT902">
        <v>1</v>
      </c>
      <c r="OPU902">
        <v>1</v>
      </c>
      <c r="OPV902">
        <v>1</v>
      </c>
      <c r="OPW902">
        <v>1</v>
      </c>
      <c r="OPX902">
        <v>1</v>
      </c>
      <c r="OPY902">
        <v>1</v>
      </c>
      <c r="OPZ902">
        <v>1</v>
      </c>
      <c r="OQA902">
        <v>1</v>
      </c>
      <c r="OQB902">
        <v>1</v>
      </c>
      <c r="OQC902">
        <v>1</v>
      </c>
      <c r="OQD902">
        <v>1</v>
      </c>
      <c r="OQE902">
        <v>1</v>
      </c>
      <c r="OQF902">
        <v>1</v>
      </c>
      <c r="OQG902">
        <v>1</v>
      </c>
      <c r="OQH902">
        <v>1</v>
      </c>
      <c r="OQI902">
        <v>1</v>
      </c>
      <c r="OQJ902">
        <v>1</v>
      </c>
      <c r="OQK902">
        <v>1</v>
      </c>
      <c r="OQL902">
        <v>1</v>
      </c>
      <c r="OQM902">
        <v>1</v>
      </c>
      <c r="OQN902">
        <v>1</v>
      </c>
      <c r="OQO902">
        <v>1</v>
      </c>
      <c r="OQP902">
        <v>1</v>
      </c>
      <c r="OQQ902">
        <v>1</v>
      </c>
      <c r="OQR902">
        <v>1</v>
      </c>
      <c r="OQS902">
        <v>1</v>
      </c>
      <c r="OQT902">
        <v>1</v>
      </c>
      <c r="OQU902">
        <v>1</v>
      </c>
      <c r="OQV902">
        <v>1</v>
      </c>
      <c r="OQW902">
        <v>1</v>
      </c>
      <c r="OQX902">
        <v>1</v>
      </c>
      <c r="OQY902">
        <v>1</v>
      </c>
      <c r="OQZ902">
        <v>1</v>
      </c>
      <c r="ORA902">
        <v>1</v>
      </c>
      <c r="ORB902">
        <v>1</v>
      </c>
      <c r="ORC902">
        <v>1</v>
      </c>
      <c r="ORD902">
        <v>1</v>
      </c>
      <c r="ORE902">
        <v>1</v>
      </c>
      <c r="ORF902">
        <v>1</v>
      </c>
      <c r="ORG902">
        <v>1</v>
      </c>
      <c r="ORH902">
        <v>1</v>
      </c>
      <c r="ORI902">
        <v>1</v>
      </c>
      <c r="ORJ902">
        <v>1</v>
      </c>
      <c r="ORK902">
        <v>1</v>
      </c>
      <c r="ORL902">
        <v>1</v>
      </c>
      <c r="ORM902">
        <v>1</v>
      </c>
      <c r="ORN902">
        <v>1</v>
      </c>
      <c r="ORO902">
        <v>1</v>
      </c>
      <c r="ORP902">
        <v>1</v>
      </c>
      <c r="ORQ902">
        <v>1</v>
      </c>
      <c r="ORR902">
        <v>1</v>
      </c>
      <c r="ORS902">
        <v>1</v>
      </c>
      <c r="ORT902">
        <v>1</v>
      </c>
      <c r="ORU902">
        <v>1</v>
      </c>
      <c r="ORV902">
        <v>1</v>
      </c>
      <c r="ORW902">
        <v>1</v>
      </c>
      <c r="ORX902">
        <v>1</v>
      </c>
      <c r="ORY902">
        <v>1</v>
      </c>
      <c r="ORZ902">
        <v>1</v>
      </c>
      <c r="OSA902">
        <v>1</v>
      </c>
      <c r="OSB902">
        <v>1</v>
      </c>
      <c r="OSC902">
        <v>1</v>
      </c>
      <c r="OSD902">
        <v>1</v>
      </c>
      <c r="OSE902">
        <v>1</v>
      </c>
      <c r="OSF902">
        <v>1</v>
      </c>
      <c r="OSG902">
        <v>1</v>
      </c>
      <c r="OSH902">
        <v>1</v>
      </c>
      <c r="OSI902">
        <v>1</v>
      </c>
      <c r="OSJ902">
        <v>1</v>
      </c>
      <c r="OSK902">
        <v>1</v>
      </c>
      <c r="OSL902">
        <v>1</v>
      </c>
      <c r="OSM902">
        <v>1</v>
      </c>
      <c r="OSN902">
        <v>1</v>
      </c>
      <c r="OSO902">
        <v>1</v>
      </c>
      <c r="OSP902">
        <v>1</v>
      </c>
      <c r="OSQ902">
        <v>1</v>
      </c>
      <c r="OSR902">
        <v>1</v>
      </c>
      <c r="OSS902">
        <v>1</v>
      </c>
      <c r="OST902">
        <v>1</v>
      </c>
      <c r="OSU902">
        <v>1</v>
      </c>
      <c r="OSV902">
        <v>1</v>
      </c>
      <c r="OSW902">
        <v>1</v>
      </c>
      <c r="OSX902">
        <v>1</v>
      </c>
      <c r="OSY902">
        <v>1</v>
      </c>
      <c r="OSZ902">
        <v>1</v>
      </c>
      <c r="OTA902">
        <v>1</v>
      </c>
      <c r="OTB902">
        <v>1</v>
      </c>
      <c r="OTC902">
        <v>1</v>
      </c>
      <c r="OTD902">
        <v>1</v>
      </c>
      <c r="OTE902">
        <v>1</v>
      </c>
      <c r="OTF902">
        <v>1</v>
      </c>
      <c r="OTG902">
        <v>1</v>
      </c>
      <c r="OTH902">
        <v>1</v>
      </c>
      <c r="OTI902">
        <v>1</v>
      </c>
      <c r="OTJ902">
        <v>1</v>
      </c>
      <c r="OTK902">
        <v>1</v>
      </c>
      <c r="OTL902">
        <v>1</v>
      </c>
      <c r="OTM902">
        <v>1</v>
      </c>
      <c r="OTN902">
        <v>1</v>
      </c>
      <c r="OTO902">
        <v>1</v>
      </c>
      <c r="OTP902">
        <v>1</v>
      </c>
      <c r="OTQ902">
        <v>1</v>
      </c>
      <c r="OTR902">
        <v>1</v>
      </c>
      <c r="OTS902">
        <v>1</v>
      </c>
      <c r="OTT902">
        <v>1</v>
      </c>
      <c r="OTU902">
        <v>1</v>
      </c>
      <c r="OTV902">
        <v>1</v>
      </c>
      <c r="OTW902">
        <v>1</v>
      </c>
      <c r="OTX902">
        <v>1</v>
      </c>
      <c r="OTY902">
        <v>1</v>
      </c>
      <c r="OTZ902">
        <v>1</v>
      </c>
      <c r="OUA902">
        <v>1</v>
      </c>
      <c r="OUB902">
        <v>1</v>
      </c>
      <c r="OUC902">
        <v>1</v>
      </c>
      <c r="OUD902">
        <v>1</v>
      </c>
      <c r="OUE902">
        <v>1</v>
      </c>
      <c r="OUF902">
        <v>1</v>
      </c>
      <c r="OUG902">
        <v>1</v>
      </c>
      <c r="OUH902">
        <v>1</v>
      </c>
      <c r="OUI902">
        <v>1</v>
      </c>
      <c r="OUJ902">
        <v>1</v>
      </c>
      <c r="OUK902">
        <v>1</v>
      </c>
      <c r="OUL902">
        <v>1</v>
      </c>
      <c r="OUM902">
        <v>1</v>
      </c>
      <c r="OUN902">
        <v>1</v>
      </c>
      <c r="OUO902">
        <v>1</v>
      </c>
      <c r="OUP902">
        <v>1</v>
      </c>
      <c r="OUQ902">
        <v>1</v>
      </c>
      <c r="OUR902">
        <v>1</v>
      </c>
      <c r="OUS902">
        <v>1</v>
      </c>
      <c r="OUT902">
        <v>1</v>
      </c>
      <c r="OUU902">
        <v>1</v>
      </c>
      <c r="OUV902">
        <v>1</v>
      </c>
      <c r="OUW902">
        <v>1</v>
      </c>
      <c r="OUX902">
        <v>1</v>
      </c>
      <c r="OUY902">
        <v>1</v>
      </c>
      <c r="OUZ902">
        <v>1</v>
      </c>
      <c r="OVA902">
        <v>1</v>
      </c>
      <c r="OVB902">
        <v>1</v>
      </c>
      <c r="OVC902">
        <v>1</v>
      </c>
      <c r="OVD902">
        <v>1</v>
      </c>
      <c r="OVE902">
        <v>1</v>
      </c>
      <c r="OVF902">
        <v>1</v>
      </c>
      <c r="OVG902">
        <v>1</v>
      </c>
      <c r="OVH902">
        <v>1</v>
      </c>
      <c r="OVI902">
        <v>1</v>
      </c>
      <c r="OVJ902">
        <v>1</v>
      </c>
      <c r="OVK902">
        <v>1</v>
      </c>
      <c r="OVL902">
        <v>1</v>
      </c>
      <c r="OVM902">
        <v>1</v>
      </c>
      <c r="OVN902">
        <v>1</v>
      </c>
      <c r="OVO902">
        <v>1</v>
      </c>
      <c r="OVP902">
        <v>1</v>
      </c>
      <c r="OVQ902">
        <v>1</v>
      </c>
      <c r="OVR902">
        <v>1</v>
      </c>
      <c r="OVS902">
        <v>1</v>
      </c>
      <c r="OVT902">
        <v>1</v>
      </c>
      <c r="OVU902">
        <v>1</v>
      </c>
      <c r="OVV902">
        <v>1</v>
      </c>
      <c r="OVW902">
        <v>1</v>
      </c>
      <c r="OVX902">
        <v>1</v>
      </c>
      <c r="OVY902">
        <v>1</v>
      </c>
      <c r="OVZ902">
        <v>1</v>
      </c>
      <c r="OWA902">
        <v>1</v>
      </c>
      <c r="OWB902">
        <v>1</v>
      </c>
      <c r="OWC902">
        <v>1</v>
      </c>
      <c r="OWD902">
        <v>1</v>
      </c>
      <c r="OWE902">
        <v>1</v>
      </c>
      <c r="OWF902">
        <v>1</v>
      </c>
      <c r="OWG902">
        <v>1</v>
      </c>
      <c r="OWH902">
        <v>1</v>
      </c>
      <c r="OWI902">
        <v>1</v>
      </c>
      <c r="OWJ902">
        <v>1</v>
      </c>
      <c r="OWK902">
        <v>1</v>
      </c>
      <c r="OWL902">
        <v>1</v>
      </c>
      <c r="OWM902">
        <v>1</v>
      </c>
      <c r="OWN902">
        <v>1</v>
      </c>
      <c r="OWO902">
        <v>1</v>
      </c>
      <c r="OWP902">
        <v>1</v>
      </c>
      <c r="OWQ902">
        <v>1</v>
      </c>
      <c r="OWR902">
        <v>1</v>
      </c>
      <c r="OWS902">
        <v>1</v>
      </c>
      <c r="OWT902">
        <v>1</v>
      </c>
      <c r="OWU902">
        <v>1</v>
      </c>
      <c r="OWV902">
        <v>1</v>
      </c>
      <c r="OWW902">
        <v>1</v>
      </c>
      <c r="OWX902">
        <v>1</v>
      </c>
      <c r="OWY902">
        <v>1</v>
      </c>
      <c r="OWZ902">
        <v>1</v>
      </c>
      <c r="OXA902">
        <v>1</v>
      </c>
      <c r="OXB902">
        <v>1</v>
      </c>
      <c r="OXC902">
        <v>1</v>
      </c>
      <c r="OXD902">
        <v>1</v>
      </c>
      <c r="OXE902">
        <v>1</v>
      </c>
      <c r="OXF902">
        <v>1</v>
      </c>
      <c r="OXG902">
        <v>1</v>
      </c>
      <c r="OXH902">
        <v>1</v>
      </c>
      <c r="OXI902">
        <v>1</v>
      </c>
      <c r="OXJ902">
        <v>1</v>
      </c>
      <c r="OXK902">
        <v>1</v>
      </c>
      <c r="OXL902">
        <v>1</v>
      </c>
      <c r="OXM902">
        <v>1</v>
      </c>
      <c r="OXN902">
        <v>1</v>
      </c>
      <c r="OXO902">
        <v>1</v>
      </c>
      <c r="OXP902">
        <v>1</v>
      </c>
      <c r="OXQ902">
        <v>1</v>
      </c>
      <c r="OXR902">
        <v>1</v>
      </c>
      <c r="OXS902">
        <v>1</v>
      </c>
      <c r="OXT902">
        <v>1</v>
      </c>
      <c r="OXU902">
        <v>1</v>
      </c>
      <c r="OXV902">
        <v>1</v>
      </c>
      <c r="OXW902">
        <v>1</v>
      </c>
      <c r="OXX902">
        <v>1</v>
      </c>
      <c r="OXY902">
        <v>1</v>
      </c>
      <c r="OXZ902">
        <v>1</v>
      </c>
      <c r="OYA902">
        <v>1</v>
      </c>
      <c r="OYB902">
        <v>1</v>
      </c>
      <c r="OYC902">
        <v>1</v>
      </c>
      <c r="OYD902">
        <v>1</v>
      </c>
      <c r="OYE902">
        <v>1</v>
      </c>
      <c r="OYF902">
        <v>1</v>
      </c>
      <c r="OYG902">
        <v>1</v>
      </c>
      <c r="OYH902">
        <v>1</v>
      </c>
      <c r="OYI902">
        <v>1</v>
      </c>
      <c r="OYJ902">
        <v>1</v>
      </c>
      <c r="OYK902">
        <v>1</v>
      </c>
      <c r="OYL902">
        <v>1</v>
      </c>
      <c r="OYM902">
        <v>1</v>
      </c>
      <c r="OYN902">
        <v>1</v>
      </c>
      <c r="OYO902">
        <v>1</v>
      </c>
      <c r="OYP902">
        <v>1</v>
      </c>
      <c r="OYQ902">
        <v>1</v>
      </c>
      <c r="OYR902">
        <v>1</v>
      </c>
      <c r="OYS902">
        <v>1</v>
      </c>
      <c r="OYT902">
        <v>1</v>
      </c>
      <c r="OYU902">
        <v>1</v>
      </c>
      <c r="OYV902">
        <v>1</v>
      </c>
      <c r="OYW902">
        <v>1</v>
      </c>
      <c r="OYX902">
        <v>1</v>
      </c>
      <c r="OYY902">
        <v>1</v>
      </c>
      <c r="OYZ902">
        <v>1</v>
      </c>
      <c r="OZA902">
        <v>1</v>
      </c>
      <c r="OZB902">
        <v>1</v>
      </c>
      <c r="OZC902">
        <v>1</v>
      </c>
      <c r="OZD902">
        <v>1</v>
      </c>
      <c r="OZE902">
        <v>1</v>
      </c>
      <c r="OZF902">
        <v>1</v>
      </c>
      <c r="OZG902">
        <v>1</v>
      </c>
      <c r="OZH902">
        <v>1</v>
      </c>
      <c r="OZI902">
        <v>1</v>
      </c>
      <c r="OZJ902">
        <v>1</v>
      </c>
      <c r="OZK902">
        <v>1</v>
      </c>
      <c r="OZL902">
        <v>1</v>
      </c>
      <c r="OZM902">
        <v>1</v>
      </c>
      <c r="OZN902">
        <v>1</v>
      </c>
      <c r="OZO902">
        <v>1</v>
      </c>
      <c r="OZP902">
        <v>1</v>
      </c>
      <c r="OZQ902">
        <v>1</v>
      </c>
      <c r="OZR902">
        <v>1</v>
      </c>
      <c r="OZS902">
        <v>1</v>
      </c>
      <c r="OZT902">
        <v>1</v>
      </c>
      <c r="OZU902">
        <v>1</v>
      </c>
      <c r="OZV902">
        <v>1</v>
      </c>
      <c r="OZW902">
        <v>1</v>
      </c>
      <c r="OZX902">
        <v>1</v>
      </c>
      <c r="OZY902">
        <v>1</v>
      </c>
      <c r="OZZ902">
        <v>1</v>
      </c>
      <c r="PAA902">
        <v>1</v>
      </c>
      <c r="PAB902">
        <v>1</v>
      </c>
      <c r="PAC902">
        <v>1</v>
      </c>
      <c r="PAD902">
        <v>1</v>
      </c>
      <c r="PAE902">
        <v>1</v>
      </c>
      <c r="PAF902">
        <v>1</v>
      </c>
      <c r="PAG902">
        <v>1</v>
      </c>
      <c r="PAH902">
        <v>1</v>
      </c>
      <c r="PAI902">
        <v>1</v>
      </c>
      <c r="PAJ902">
        <v>1</v>
      </c>
      <c r="PAK902">
        <v>1</v>
      </c>
      <c r="PAL902">
        <v>1</v>
      </c>
      <c r="PAM902">
        <v>1</v>
      </c>
      <c r="PAN902">
        <v>1</v>
      </c>
      <c r="PAO902">
        <v>1</v>
      </c>
      <c r="PAP902">
        <v>1</v>
      </c>
      <c r="PAQ902">
        <v>1</v>
      </c>
      <c r="PAR902">
        <v>1</v>
      </c>
      <c r="PAS902">
        <v>1</v>
      </c>
      <c r="PAT902">
        <v>1</v>
      </c>
      <c r="PAU902">
        <v>1</v>
      </c>
      <c r="PAV902">
        <v>1</v>
      </c>
      <c r="PAW902">
        <v>1</v>
      </c>
      <c r="PAX902">
        <v>1</v>
      </c>
      <c r="PAY902">
        <v>1</v>
      </c>
      <c r="PAZ902">
        <v>1</v>
      </c>
      <c r="PBA902">
        <v>1</v>
      </c>
      <c r="PBB902">
        <v>1</v>
      </c>
      <c r="PBC902">
        <v>1</v>
      </c>
      <c r="PBD902">
        <v>1</v>
      </c>
      <c r="PBE902">
        <v>1</v>
      </c>
      <c r="PBF902">
        <v>1</v>
      </c>
      <c r="PBG902">
        <v>1</v>
      </c>
      <c r="PBH902">
        <v>1</v>
      </c>
      <c r="PBI902">
        <v>1</v>
      </c>
      <c r="PBJ902">
        <v>1</v>
      </c>
      <c r="PBK902">
        <v>1</v>
      </c>
      <c r="PBL902">
        <v>1</v>
      </c>
      <c r="PBM902">
        <v>1</v>
      </c>
      <c r="PBN902">
        <v>1</v>
      </c>
      <c r="PBO902">
        <v>1</v>
      </c>
      <c r="PBP902">
        <v>1</v>
      </c>
      <c r="PBQ902">
        <v>1</v>
      </c>
      <c r="PBR902">
        <v>1</v>
      </c>
      <c r="PBS902">
        <v>1</v>
      </c>
      <c r="PBT902">
        <v>1</v>
      </c>
      <c r="PBU902">
        <v>1</v>
      </c>
      <c r="PBV902">
        <v>1</v>
      </c>
      <c r="PBW902">
        <v>1</v>
      </c>
      <c r="PBX902">
        <v>1</v>
      </c>
      <c r="PBY902">
        <v>1</v>
      </c>
      <c r="PBZ902">
        <v>1</v>
      </c>
      <c r="PCA902">
        <v>1</v>
      </c>
      <c r="PCB902">
        <v>1</v>
      </c>
      <c r="PCC902">
        <v>1</v>
      </c>
      <c r="PCD902">
        <v>1</v>
      </c>
      <c r="PCE902">
        <v>1</v>
      </c>
      <c r="PCF902">
        <v>1</v>
      </c>
      <c r="PCG902">
        <v>1</v>
      </c>
      <c r="PCH902">
        <v>1</v>
      </c>
      <c r="PCI902">
        <v>1</v>
      </c>
      <c r="PCJ902">
        <v>1</v>
      </c>
      <c r="PCK902">
        <v>1</v>
      </c>
      <c r="PCL902">
        <v>1</v>
      </c>
      <c r="PCM902">
        <v>1</v>
      </c>
      <c r="PCN902">
        <v>1</v>
      </c>
      <c r="PCO902">
        <v>1</v>
      </c>
      <c r="PCP902">
        <v>1</v>
      </c>
      <c r="PCQ902">
        <v>1</v>
      </c>
      <c r="PCR902">
        <v>1</v>
      </c>
      <c r="PCS902">
        <v>1</v>
      </c>
      <c r="PCT902">
        <v>1</v>
      </c>
      <c r="PCU902">
        <v>1</v>
      </c>
      <c r="PCV902">
        <v>1</v>
      </c>
      <c r="PCW902">
        <v>1</v>
      </c>
      <c r="PCX902">
        <v>1</v>
      </c>
      <c r="PCY902">
        <v>1</v>
      </c>
      <c r="PCZ902">
        <v>1</v>
      </c>
      <c r="PDA902">
        <v>1</v>
      </c>
      <c r="PDB902">
        <v>1</v>
      </c>
      <c r="PDC902">
        <v>1</v>
      </c>
      <c r="PDD902">
        <v>1</v>
      </c>
      <c r="PDE902">
        <v>1</v>
      </c>
      <c r="PDF902">
        <v>1</v>
      </c>
      <c r="PDG902">
        <v>1</v>
      </c>
      <c r="PDH902">
        <v>1</v>
      </c>
      <c r="PDI902">
        <v>1</v>
      </c>
      <c r="PDJ902">
        <v>1</v>
      </c>
      <c r="PDK902">
        <v>1</v>
      </c>
      <c r="PDL902">
        <v>1</v>
      </c>
      <c r="PDM902">
        <v>1</v>
      </c>
      <c r="PDN902">
        <v>1</v>
      </c>
      <c r="PDO902">
        <v>1</v>
      </c>
      <c r="PDP902">
        <v>1</v>
      </c>
      <c r="PDQ902">
        <v>1</v>
      </c>
      <c r="PDR902">
        <v>1</v>
      </c>
      <c r="PDS902">
        <v>1</v>
      </c>
      <c r="PDT902">
        <v>1</v>
      </c>
      <c r="PDU902">
        <v>1</v>
      </c>
      <c r="PDV902">
        <v>1</v>
      </c>
      <c r="PDW902">
        <v>1</v>
      </c>
      <c r="PDX902">
        <v>1</v>
      </c>
      <c r="PDY902">
        <v>1</v>
      </c>
      <c r="PDZ902">
        <v>1</v>
      </c>
      <c r="PEA902">
        <v>1</v>
      </c>
      <c r="PEB902">
        <v>1</v>
      </c>
      <c r="PEC902">
        <v>1</v>
      </c>
      <c r="PED902">
        <v>1</v>
      </c>
      <c r="PEE902">
        <v>1</v>
      </c>
      <c r="PEF902">
        <v>1</v>
      </c>
      <c r="PEG902">
        <v>1</v>
      </c>
      <c r="PEH902">
        <v>1</v>
      </c>
      <c r="PEI902">
        <v>1</v>
      </c>
      <c r="PEJ902">
        <v>1</v>
      </c>
      <c r="PEK902">
        <v>1</v>
      </c>
      <c r="PEL902">
        <v>1</v>
      </c>
      <c r="PEM902">
        <v>1</v>
      </c>
      <c r="PEN902">
        <v>1</v>
      </c>
      <c r="PEO902">
        <v>1</v>
      </c>
      <c r="PEP902">
        <v>1</v>
      </c>
      <c r="PEQ902">
        <v>1</v>
      </c>
      <c r="PER902">
        <v>1</v>
      </c>
      <c r="PES902">
        <v>1</v>
      </c>
      <c r="PET902">
        <v>1</v>
      </c>
      <c r="PEU902">
        <v>1</v>
      </c>
      <c r="PEV902">
        <v>1</v>
      </c>
      <c r="PEW902">
        <v>1</v>
      </c>
      <c r="PEX902">
        <v>1</v>
      </c>
      <c r="PEY902">
        <v>1</v>
      </c>
      <c r="PEZ902">
        <v>1</v>
      </c>
      <c r="PFA902">
        <v>1</v>
      </c>
      <c r="PFB902">
        <v>1</v>
      </c>
      <c r="PFC902">
        <v>1</v>
      </c>
      <c r="PFD902">
        <v>1</v>
      </c>
      <c r="PFE902">
        <v>1</v>
      </c>
      <c r="PFF902">
        <v>1</v>
      </c>
      <c r="PFG902">
        <v>1</v>
      </c>
      <c r="PFH902">
        <v>1</v>
      </c>
      <c r="PFI902">
        <v>1</v>
      </c>
      <c r="PFJ902">
        <v>1</v>
      </c>
      <c r="PFK902">
        <v>1</v>
      </c>
      <c r="PFL902">
        <v>1</v>
      </c>
      <c r="PFM902">
        <v>1</v>
      </c>
      <c r="PFN902">
        <v>1</v>
      </c>
      <c r="PFO902">
        <v>1</v>
      </c>
      <c r="PFP902">
        <v>1</v>
      </c>
      <c r="PFQ902">
        <v>1</v>
      </c>
      <c r="PFR902">
        <v>1</v>
      </c>
      <c r="PFS902">
        <v>1</v>
      </c>
      <c r="PFT902">
        <v>1</v>
      </c>
      <c r="PFU902">
        <v>1</v>
      </c>
      <c r="PFV902">
        <v>1</v>
      </c>
      <c r="PFW902">
        <v>1</v>
      </c>
      <c r="PFX902">
        <v>1</v>
      </c>
      <c r="PFY902">
        <v>1</v>
      </c>
      <c r="PFZ902">
        <v>1</v>
      </c>
      <c r="PGA902">
        <v>1</v>
      </c>
      <c r="PGB902">
        <v>1</v>
      </c>
      <c r="PGC902">
        <v>1</v>
      </c>
      <c r="PGD902">
        <v>1</v>
      </c>
      <c r="PGE902">
        <v>1</v>
      </c>
      <c r="PGF902">
        <v>1</v>
      </c>
      <c r="PGG902">
        <v>1</v>
      </c>
      <c r="PGH902">
        <v>1</v>
      </c>
      <c r="PGI902">
        <v>1</v>
      </c>
      <c r="PGJ902">
        <v>1</v>
      </c>
      <c r="PGK902">
        <v>1</v>
      </c>
      <c r="PGL902">
        <v>1</v>
      </c>
      <c r="PGM902">
        <v>1</v>
      </c>
      <c r="PGN902">
        <v>1</v>
      </c>
      <c r="PGO902">
        <v>1</v>
      </c>
      <c r="PGP902">
        <v>1</v>
      </c>
      <c r="PGQ902">
        <v>1</v>
      </c>
      <c r="PGR902">
        <v>1</v>
      </c>
      <c r="PGS902">
        <v>1</v>
      </c>
      <c r="PGT902">
        <v>1</v>
      </c>
      <c r="PGU902">
        <v>1</v>
      </c>
      <c r="PGV902">
        <v>1</v>
      </c>
      <c r="PGW902">
        <v>1</v>
      </c>
      <c r="PGX902">
        <v>1</v>
      </c>
      <c r="PGY902">
        <v>1</v>
      </c>
      <c r="PGZ902">
        <v>1</v>
      </c>
      <c r="PHA902">
        <v>1</v>
      </c>
      <c r="PHB902">
        <v>1</v>
      </c>
      <c r="PHC902">
        <v>1</v>
      </c>
      <c r="PHD902">
        <v>1</v>
      </c>
      <c r="PHE902">
        <v>1</v>
      </c>
      <c r="PHF902">
        <v>1</v>
      </c>
      <c r="PHG902">
        <v>1</v>
      </c>
      <c r="PHH902">
        <v>1</v>
      </c>
      <c r="PHI902">
        <v>1</v>
      </c>
      <c r="PHJ902">
        <v>1</v>
      </c>
      <c r="PHK902">
        <v>1</v>
      </c>
      <c r="PHL902">
        <v>1</v>
      </c>
      <c r="PHM902">
        <v>1</v>
      </c>
      <c r="PHN902">
        <v>1</v>
      </c>
      <c r="PHO902">
        <v>1</v>
      </c>
      <c r="PHP902">
        <v>1</v>
      </c>
      <c r="PHQ902">
        <v>1</v>
      </c>
      <c r="PHR902">
        <v>1</v>
      </c>
      <c r="PHS902">
        <v>1</v>
      </c>
      <c r="PHT902">
        <v>1</v>
      </c>
      <c r="PHU902">
        <v>1</v>
      </c>
      <c r="PHV902">
        <v>1</v>
      </c>
      <c r="PHW902">
        <v>1</v>
      </c>
      <c r="PHX902">
        <v>1</v>
      </c>
      <c r="PHY902">
        <v>1</v>
      </c>
      <c r="PHZ902">
        <v>1</v>
      </c>
      <c r="PIA902">
        <v>1</v>
      </c>
      <c r="PIB902">
        <v>1</v>
      </c>
      <c r="PIC902">
        <v>1</v>
      </c>
      <c r="PID902">
        <v>1</v>
      </c>
      <c r="PIE902">
        <v>1</v>
      </c>
      <c r="PIF902">
        <v>1</v>
      </c>
      <c r="PIG902">
        <v>1</v>
      </c>
      <c r="PIH902">
        <v>1</v>
      </c>
      <c r="PII902">
        <v>1</v>
      </c>
      <c r="PIJ902">
        <v>1</v>
      </c>
      <c r="PIK902">
        <v>1</v>
      </c>
      <c r="PIL902">
        <v>1</v>
      </c>
      <c r="PIM902">
        <v>1</v>
      </c>
      <c r="PIN902">
        <v>1</v>
      </c>
      <c r="PIO902">
        <v>1</v>
      </c>
      <c r="PIP902">
        <v>1</v>
      </c>
      <c r="PIQ902">
        <v>1</v>
      </c>
      <c r="PIR902">
        <v>1</v>
      </c>
      <c r="PIS902">
        <v>1</v>
      </c>
      <c r="PIT902">
        <v>1</v>
      </c>
      <c r="PIU902">
        <v>1</v>
      </c>
      <c r="PIV902">
        <v>1</v>
      </c>
      <c r="PIW902">
        <v>1</v>
      </c>
      <c r="PIX902">
        <v>1</v>
      </c>
      <c r="PIY902">
        <v>1</v>
      </c>
      <c r="PIZ902">
        <v>1</v>
      </c>
      <c r="PJA902">
        <v>1</v>
      </c>
      <c r="PJB902">
        <v>1</v>
      </c>
      <c r="PJC902">
        <v>1</v>
      </c>
      <c r="PJD902">
        <v>1</v>
      </c>
      <c r="PJE902">
        <v>1</v>
      </c>
      <c r="PJF902">
        <v>1</v>
      </c>
      <c r="PJG902">
        <v>1</v>
      </c>
      <c r="PJH902">
        <v>1</v>
      </c>
      <c r="PJI902">
        <v>1</v>
      </c>
      <c r="PJJ902">
        <v>1</v>
      </c>
      <c r="PJK902">
        <v>1</v>
      </c>
      <c r="PJL902">
        <v>1</v>
      </c>
      <c r="PJM902">
        <v>1</v>
      </c>
      <c r="PJN902">
        <v>1</v>
      </c>
      <c r="PJO902">
        <v>1</v>
      </c>
      <c r="PJP902">
        <v>1</v>
      </c>
      <c r="PJQ902">
        <v>1</v>
      </c>
      <c r="PJR902">
        <v>1</v>
      </c>
      <c r="PJS902">
        <v>1</v>
      </c>
      <c r="PJT902">
        <v>1</v>
      </c>
      <c r="PJU902">
        <v>1</v>
      </c>
      <c r="PJV902">
        <v>1</v>
      </c>
      <c r="PJW902">
        <v>1</v>
      </c>
      <c r="PJX902">
        <v>1</v>
      </c>
      <c r="PJY902">
        <v>1</v>
      </c>
      <c r="PJZ902">
        <v>1</v>
      </c>
      <c r="PKA902">
        <v>1</v>
      </c>
      <c r="PKB902">
        <v>1</v>
      </c>
      <c r="PKC902">
        <v>1</v>
      </c>
      <c r="PKD902">
        <v>1</v>
      </c>
      <c r="PKE902">
        <v>1</v>
      </c>
      <c r="PKF902">
        <v>1</v>
      </c>
      <c r="PKG902">
        <v>1</v>
      </c>
      <c r="PKH902">
        <v>1</v>
      </c>
      <c r="PKI902">
        <v>1</v>
      </c>
      <c r="PKJ902">
        <v>1</v>
      </c>
      <c r="PKK902">
        <v>1</v>
      </c>
      <c r="PKL902">
        <v>1</v>
      </c>
      <c r="PKM902">
        <v>1</v>
      </c>
      <c r="PKN902">
        <v>1</v>
      </c>
      <c r="PKO902">
        <v>1</v>
      </c>
      <c r="PKP902">
        <v>1</v>
      </c>
      <c r="PKQ902">
        <v>1</v>
      </c>
      <c r="PKR902">
        <v>1</v>
      </c>
      <c r="PKS902">
        <v>1</v>
      </c>
      <c r="PKT902">
        <v>1</v>
      </c>
      <c r="PKU902">
        <v>1</v>
      </c>
      <c r="PKV902">
        <v>1</v>
      </c>
      <c r="PKW902">
        <v>1</v>
      </c>
      <c r="PKX902">
        <v>1</v>
      </c>
      <c r="PKY902">
        <v>1</v>
      </c>
      <c r="PKZ902">
        <v>1</v>
      </c>
      <c r="PLA902">
        <v>1</v>
      </c>
      <c r="PLB902">
        <v>1</v>
      </c>
      <c r="PLC902">
        <v>1</v>
      </c>
      <c r="PLD902">
        <v>1</v>
      </c>
      <c r="PLE902">
        <v>1</v>
      </c>
      <c r="PLF902">
        <v>1</v>
      </c>
      <c r="PLG902">
        <v>1</v>
      </c>
      <c r="PLH902">
        <v>1</v>
      </c>
      <c r="PLI902">
        <v>1</v>
      </c>
      <c r="PLJ902">
        <v>1</v>
      </c>
      <c r="PLK902">
        <v>1</v>
      </c>
      <c r="PLL902">
        <v>1</v>
      </c>
      <c r="PLM902">
        <v>1</v>
      </c>
      <c r="PLN902">
        <v>1</v>
      </c>
      <c r="PLO902">
        <v>1</v>
      </c>
      <c r="PLP902">
        <v>1</v>
      </c>
      <c r="PLQ902">
        <v>1</v>
      </c>
      <c r="PLR902">
        <v>1</v>
      </c>
      <c r="PLS902">
        <v>1</v>
      </c>
      <c r="PLT902">
        <v>1</v>
      </c>
      <c r="PLU902">
        <v>1</v>
      </c>
      <c r="PLV902">
        <v>1</v>
      </c>
      <c r="PLW902">
        <v>1</v>
      </c>
      <c r="PLX902">
        <v>1</v>
      </c>
      <c r="PLY902">
        <v>1</v>
      </c>
      <c r="PLZ902">
        <v>1</v>
      </c>
      <c r="PMA902">
        <v>1</v>
      </c>
      <c r="PMB902">
        <v>1</v>
      </c>
      <c r="PMC902">
        <v>1</v>
      </c>
      <c r="PMD902">
        <v>1</v>
      </c>
      <c r="PME902">
        <v>1</v>
      </c>
      <c r="PMF902">
        <v>1</v>
      </c>
      <c r="PMG902">
        <v>1</v>
      </c>
      <c r="PMH902">
        <v>1</v>
      </c>
      <c r="PMI902">
        <v>1</v>
      </c>
      <c r="PMJ902">
        <v>1</v>
      </c>
      <c r="PMK902">
        <v>1</v>
      </c>
      <c r="PML902">
        <v>1</v>
      </c>
      <c r="PMM902">
        <v>1</v>
      </c>
      <c r="PMN902">
        <v>1</v>
      </c>
      <c r="PMO902">
        <v>1</v>
      </c>
      <c r="PMP902">
        <v>1</v>
      </c>
      <c r="PMQ902">
        <v>1</v>
      </c>
      <c r="PMR902">
        <v>1</v>
      </c>
      <c r="PMS902">
        <v>1</v>
      </c>
      <c r="PMT902">
        <v>1</v>
      </c>
      <c r="PMU902">
        <v>1</v>
      </c>
      <c r="PMV902">
        <v>1</v>
      </c>
      <c r="PMW902">
        <v>1</v>
      </c>
      <c r="PMX902">
        <v>1</v>
      </c>
      <c r="PMY902">
        <v>1</v>
      </c>
      <c r="PMZ902">
        <v>1</v>
      </c>
      <c r="PNA902">
        <v>1</v>
      </c>
      <c r="PNB902">
        <v>1</v>
      </c>
      <c r="PNC902">
        <v>1</v>
      </c>
      <c r="PND902">
        <v>1</v>
      </c>
      <c r="PNE902">
        <v>1</v>
      </c>
      <c r="PNF902">
        <v>1</v>
      </c>
      <c r="PNG902">
        <v>1</v>
      </c>
      <c r="PNH902">
        <v>1</v>
      </c>
      <c r="PNI902">
        <v>1</v>
      </c>
      <c r="PNJ902">
        <v>1</v>
      </c>
      <c r="PNK902">
        <v>1</v>
      </c>
      <c r="PNL902">
        <v>1</v>
      </c>
      <c r="PNM902">
        <v>1</v>
      </c>
      <c r="PNN902">
        <v>1</v>
      </c>
      <c r="PNO902">
        <v>1</v>
      </c>
      <c r="PNP902">
        <v>1</v>
      </c>
      <c r="PNQ902">
        <v>1</v>
      </c>
      <c r="PNR902">
        <v>1</v>
      </c>
      <c r="PNS902">
        <v>1</v>
      </c>
      <c r="PNT902">
        <v>1</v>
      </c>
      <c r="PNU902">
        <v>1</v>
      </c>
      <c r="PNV902">
        <v>1</v>
      </c>
      <c r="PNW902">
        <v>1</v>
      </c>
      <c r="PNX902">
        <v>1</v>
      </c>
      <c r="PNY902">
        <v>1</v>
      </c>
      <c r="PNZ902">
        <v>1</v>
      </c>
      <c r="POA902">
        <v>1</v>
      </c>
      <c r="POB902">
        <v>1</v>
      </c>
      <c r="POC902">
        <v>1</v>
      </c>
      <c r="POD902">
        <v>1</v>
      </c>
      <c r="POE902">
        <v>1</v>
      </c>
      <c r="POF902">
        <v>1</v>
      </c>
      <c r="POG902">
        <v>1</v>
      </c>
      <c r="POH902">
        <v>1</v>
      </c>
      <c r="POI902">
        <v>1</v>
      </c>
      <c r="POJ902">
        <v>1</v>
      </c>
      <c r="POK902">
        <v>1</v>
      </c>
      <c r="POL902">
        <v>1</v>
      </c>
      <c r="POM902">
        <v>1</v>
      </c>
      <c r="PON902">
        <v>1</v>
      </c>
      <c r="POO902">
        <v>1</v>
      </c>
      <c r="POP902">
        <v>1</v>
      </c>
      <c r="POQ902">
        <v>1</v>
      </c>
      <c r="POR902">
        <v>1</v>
      </c>
      <c r="POS902">
        <v>1</v>
      </c>
      <c r="POT902">
        <v>1</v>
      </c>
      <c r="POU902">
        <v>1</v>
      </c>
      <c r="POV902">
        <v>1</v>
      </c>
      <c r="POW902">
        <v>1</v>
      </c>
      <c r="POX902">
        <v>1</v>
      </c>
      <c r="POY902">
        <v>1</v>
      </c>
      <c r="POZ902">
        <v>1</v>
      </c>
      <c r="PPA902">
        <v>1</v>
      </c>
      <c r="PPB902">
        <v>1</v>
      </c>
      <c r="PPC902">
        <v>1</v>
      </c>
      <c r="PPD902">
        <v>1</v>
      </c>
      <c r="PPE902">
        <v>1</v>
      </c>
      <c r="PPF902">
        <v>1</v>
      </c>
      <c r="PPG902">
        <v>1</v>
      </c>
      <c r="PPH902">
        <v>1</v>
      </c>
      <c r="PPI902">
        <v>1</v>
      </c>
      <c r="PPJ902">
        <v>1</v>
      </c>
      <c r="PPK902">
        <v>1</v>
      </c>
      <c r="PPL902">
        <v>1</v>
      </c>
      <c r="PPM902">
        <v>1</v>
      </c>
      <c r="PPN902">
        <v>1</v>
      </c>
      <c r="PPO902">
        <v>1</v>
      </c>
      <c r="PPP902">
        <v>1</v>
      </c>
      <c r="PPQ902">
        <v>1</v>
      </c>
      <c r="PPR902">
        <v>1</v>
      </c>
      <c r="PPS902">
        <v>1</v>
      </c>
      <c r="PPT902">
        <v>1</v>
      </c>
      <c r="PPU902">
        <v>1</v>
      </c>
      <c r="PPV902">
        <v>1</v>
      </c>
      <c r="PPW902">
        <v>1</v>
      </c>
      <c r="PPX902">
        <v>1</v>
      </c>
      <c r="PPY902">
        <v>1</v>
      </c>
      <c r="PPZ902">
        <v>1</v>
      </c>
      <c r="PQA902">
        <v>1</v>
      </c>
      <c r="PQB902">
        <v>1</v>
      </c>
      <c r="PQC902">
        <v>1</v>
      </c>
      <c r="PQD902">
        <v>1</v>
      </c>
      <c r="PQE902">
        <v>1</v>
      </c>
      <c r="PQF902">
        <v>1</v>
      </c>
      <c r="PQG902">
        <v>1</v>
      </c>
      <c r="PQH902">
        <v>1</v>
      </c>
      <c r="PQI902">
        <v>1</v>
      </c>
      <c r="PQJ902">
        <v>1</v>
      </c>
      <c r="PQK902">
        <v>1</v>
      </c>
      <c r="PQL902">
        <v>1</v>
      </c>
      <c r="PQM902">
        <v>1</v>
      </c>
      <c r="PQN902">
        <v>1</v>
      </c>
      <c r="PQO902">
        <v>1</v>
      </c>
      <c r="PQP902">
        <v>1</v>
      </c>
      <c r="PQQ902">
        <v>1</v>
      </c>
      <c r="PQR902">
        <v>1</v>
      </c>
      <c r="PQS902">
        <v>1</v>
      </c>
      <c r="PQT902">
        <v>1</v>
      </c>
      <c r="PQU902">
        <v>1</v>
      </c>
      <c r="PQV902">
        <v>1</v>
      </c>
      <c r="PQW902">
        <v>1</v>
      </c>
      <c r="PQX902">
        <v>1</v>
      </c>
      <c r="PQY902">
        <v>1</v>
      </c>
      <c r="PQZ902">
        <v>1</v>
      </c>
      <c r="PRA902">
        <v>1</v>
      </c>
      <c r="PRB902">
        <v>1</v>
      </c>
      <c r="PRC902">
        <v>1</v>
      </c>
      <c r="PRD902">
        <v>1</v>
      </c>
      <c r="PRE902">
        <v>1</v>
      </c>
      <c r="PRF902">
        <v>1</v>
      </c>
      <c r="PRG902">
        <v>1</v>
      </c>
      <c r="PRH902">
        <v>1</v>
      </c>
      <c r="PRI902">
        <v>1</v>
      </c>
      <c r="PRJ902">
        <v>1</v>
      </c>
      <c r="PRK902">
        <v>1</v>
      </c>
      <c r="PRL902">
        <v>1</v>
      </c>
      <c r="PRM902">
        <v>1</v>
      </c>
      <c r="PRN902">
        <v>1</v>
      </c>
      <c r="PRO902">
        <v>1</v>
      </c>
      <c r="PRP902">
        <v>1</v>
      </c>
      <c r="PRQ902">
        <v>1</v>
      </c>
      <c r="PRR902">
        <v>1</v>
      </c>
      <c r="PRS902">
        <v>1</v>
      </c>
      <c r="PRT902">
        <v>1</v>
      </c>
      <c r="PRU902">
        <v>1</v>
      </c>
      <c r="PRV902">
        <v>1</v>
      </c>
      <c r="PRW902">
        <v>1</v>
      </c>
      <c r="PRX902">
        <v>1</v>
      </c>
      <c r="PRY902">
        <v>1</v>
      </c>
      <c r="PRZ902">
        <v>1</v>
      </c>
      <c r="PSA902">
        <v>1</v>
      </c>
      <c r="PSB902">
        <v>1</v>
      </c>
      <c r="PSC902">
        <v>1</v>
      </c>
      <c r="PSD902">
        <v>1</v>
      </c>
      <c r="PSE902">
        <v>1</v>
      </c>
      <c r="PSF902">
        <v>1</v>
      </c>
      <c r="PSG902">
        <v>1</v>
      </c>
      <c r="PSH902">
        <v>1</v>
      </c>
      <c r="PSI902">
        <v>1</v>
      </c>
      <c r="PSJ902">
        <v>1</v>
      </c>
      <c r="PSK902">
        <v>1</v>
      </c>
      <c r="PSL902">
        <v>1</v>
      </c>
      <c r="PSM902">
        <v>1</v>
      </c>
      <c r="PSN902">
        <v>1</v>
      </c>
      <c r="PSO902">
        <v>1</v>
      </c>
      <c r="PSP902">
        <v>1</v>
      </c>
      <c r="PSQ902">
        <v>1</v>
      </c>
      <c r="PSR902">
        <v>1</v>
      </c>
      <c r="PSS902">
        <v>1</v>
      </c>
      <c r="PST902">
        <v>1</v>
      </c>
      <c r="PSU902">
        <v>1</v>
      </c>
      <c r="PSV902">
        <v>1</v>
      </c>
      <c r="PSW902">
        <v>1</v>
      </c>
      <c r="PSX902">
        <v>1</v>
      </c>
      <c r="PSY902">
        <v>1</v>
      </c>
      <c r="PSZ902">
        <v>1</v>
      </c>
      <c r="PTA902">
        <v>1</v>
      </c>
      <c r="PTB902">
        <v>1</v>
      </c>
      <c r="PTC902">
        <v>1</v>
      </c>
      <c r="PTD902">
        <v>1</v>
      </c>
      <c r="PTE902">
        <v>1</v>
      </c>
      <c r="PTF902">
        <v>1</v>
      </c>
      <c r="PTG902">
        <v>1</v>
      </c>
      <c r="PTH902">
        <v>1</v>
      </c>
      <c r="PTI902">
        <v>1</v>
      </c>
      <c r="PTJ902">
        <v>1</v>
      </c>
      <c r="PTK902">
        <v>1</v>
      </c>
      <c r="PTL902">
        <v>1</v>
      </c>
      <c r="PTM902">
        <v>1</v>
      </c>
      <c r="PTN902">
        <v>1</v>
      </c>
      <c r="PTO902">
        <v>1</v>
      </c>
      <c r="PTP902">
        <v>1</v>
      </c>
      <c r="PTQ902">
        <v>1</v>
      </c>
      <c r="PTR902">
        <v>1</v>
      </c>
      <c r="PTS902">
        <v>1</v>
      </c>
      <c r="PTT902">
        <v>1</v>
      </c>
      <c r="PTU902">
        <v>1</v>
      </c>
      <c r="PTV902">
        <v>1</v>
      </c>
      <c r="PTW902">
        <v>1</v>
      </c>
      <c r="PTX902">
        <v>1</v>
      </c>
      <c r="PTY902">
        <v>1</v>
      </c>
      <c r="PTZ902">
        <v>1</v>
      </c>
      <c r="PUA902">
        <v>1</v>
      </c>
      <c r="PUB902">
        <v>1</v>
      </c>
      <c r="PUC902">
        <v>1</v>
      </c>
      <c r="PUD902">
        <v>1</v>
      </c>
      <c r="PUE902">
        <v>1</v>
      </c>
      <c r="PUF902">
        <v>1</v>
      </c>
      <c r="PUG902">
        <v>1</v>
      </c>
      <c r="PUH902">
        <v>1</v>
      </c>
      <c r="PUI902">
        <v>1</v>
      </c>
      <c r="PUJ902">
        <v>1</v>
      </c>
      <c r="PUK902">
        <v>1</v>
      </c>
      <c r="PUL902">
        <v>1</v>
      </c>
      <c r="PUM902">
        <v>1</v>
      </c>
      <c r="PUN902">
        <v>1</v>
      </c>
      <c r="PUO902">
        <v>1</v>
      </c>
      <c r="PUP902">
        <v>1</v>
      </c>
      <c r="PUQ902">
        <v>1</v>
      </c>
      <c r="PUR902">
        <v>1</v>
      </c>
      <c r="PUS902">
        <v>1</v>
      </c>
      <c r="PUT902">
        <v>1</v>
      </c>
      <c r="PUU902">
        <v>1</v>
      </c>
      <c r="PUV902">
        <v>1</v>
      </c>
      <c r="PUW902">
        <v>1</v>
      </c>
      <c r="PUX902">
        <v>1</v>
      </c>
      <c r="PUY902">
        <v>1</v>
      </c>
      <c r="PUZ902">
        <v>1</v>
      </c>
      <c r="PVA902">
        <v>1</v>
      </c>
      <c r="PVB902">
        <v>1</v>
      </c>
      <c r="PVC902">
        <v>1</v>
      </c>
      <c r="PVD902">
        <v>1</v>
      </c>
      <c r="PVE902">
        <v>1</v>
      </c>
      <c r="PVF902">
        <v>1</v>
      </c>
      <c r="PVG902">
        <v>1</v>
      </c>
      <c r="PVH902">
        <v>1</v>
      </c>
      <c r="PVI902">
        <v>1</v>
      </c>
      <c r="PVJ902">
        <v>1</v>
      </c>
      <c r="PVK902">
        <v>1</v>
      </c>
      <c r="PVL902">
        <v>1</v>
      </c>
      <c r="PVM902">
        <v>1</v>
      </c>
      <c r="PVN902">
        <v>1</v>
      </c>
      <c r="PVO902">
        <v>1</v>
      </c>
      <c r="PVP902">
        <v>1</v>
      </c>
      <c r="PVQ902">
        <v>1</v>
      </c>
      <c r="PVR902">
        <v>1</v>
      </c>
      <c r="PVS902">
        <v>1</v>
      </c>
      <c r="PVT902">
        <v>1</v>
      </c>
      <c r="PVU902">
        <v>1</v>
      </c>
      <c r="PVV902">
        <v>1</v>
      </c>
      <c r="PVW902">
        <v>1</v>
      </c>
      <c r="PVX902">
        <v>1</v>
      </c>
      <c r="PVY902">
        <v>1</v>
      </c>
      <c r="PVZ902">
        <v>1</v>
      </c>
      <c r="PWA902">
        <v>1</v>
      </c>
      <c r="PWB902">
        <v>1</v>
      </c>
      <c r="PWC902">
        <v>1</v>
      </c>
      <c r="PWD902">
        <v>1</v>
      </c>
      <c r="PWE902">
        <v>1</v>
      </c>
      <c r="PWF902">
        <v>1</v>
      </c>
      <c r="PWG902">
        <v>1</v>
      </c>
      <c r="PWH902">
        <v>1</v>
      </c>
      <c r="PWI902">
        <v>1</v>
      </c>
      <c r="PWJ902">
        <v>1</v>
      </c>
      <c r="PWK902">
        <v>1</v>
      </c>
      <c r="PWL902">
        <v>1</v>
      </c>
      <c r="PWM902">
        <v>1</v>
      </c>
      <c r="PWN902">
        <v>1</v>
      </c>
      <c r="PWO902">
        <v>1</v>
      </c>
      <c r="PWP902">
        <v>1</v>
      </c>
      <c r="PWQ902">
        <v>1</v>
      </c>
      <c r="PWR902">
        <v>1</v>
      </c>
      <c r="PWS902">
        <v>1</v>
      </c>
      <c r="PWT902">
        <v>1</v>
      </c>
      <c r="PWU902">
        <v>1</v>
      </c>
      <c r="PWV902">
        <v>1</v>
      </c>
      <c r="PWW902">
        <v>1</v>
      </c>
      <c r="PWX902">
        <v>1</v>
      </c>
      <c r="PWY902">
        <v>1</v>
      </c>
      <c r="PWZ902">
        <v>1</v>
      </c>
      <c r="PXA902">
        <v>1</v>
      </c>
      <c r="PXB902">
        <v>1</v>
      </c>
      <c r="PXC902">
        <v>1</v>
      </c>
      <c r="PXD902">
        <v>1</v>
      </c>
      <c r="PXE902">
        <v>1</v>
      </c>
      <c r="PXF902">
        <v>1</v>
      </c>
      <c r="PXG902">
        <v>1</v>
      </c>
      <c r="PXH902">
        <v>1</v>
      </c>
      <c r="PXI902">
        <v>1</v>
      </c>
      <c r="PXJ902">
        <v>1</v>
      </c>
      <c r="PXK902">
        <v>1</v>
      </c>
      <c r="PXL902">
        <v>1</v>
      </c>
      <c r="PXM902">
        <v>1</v>
      </c>
      <c r="PXN902">
        <v>1</v>
      </c>
      <c r="PXO902">
        <v>1</v>
      </c>
      <c r="PXP902">
        <v>1</v>
      </c>
      <c r="PXQ902">
        <v>1</v>
      </c>
      <c r="PXR902">
        <v>1</v>
      </c>
      <c r="PXS902">
        <v>1</v>
      </c>
      <c r="PXT902">
        <v>1</v>
      </c>
      <c r="PXU902">
        <v>1</v>
      </c>
      <c r="PXV902">
        <v>1</v>
      </c>
      <c r="PXW902">
        <v>1</v>
      </c>
      <c r="PXX902">
        <v>1</v>
      </c>
      <c r="PXY902">
        <v>1</v>
      </c>
      <c r="PXZ902">
        <v>1</v>
      </c>
      <c r="PYA902">
        <v>1</v>
      </c>
      <c r="PYB902">
        <v>1</v>
      </c>
      <c r="PYC902">
        <v>1</v>
      </c>
      <c r="PYD902">
        <v>1</v>
      </c>
      <c r="PYE902">
        <v>1</v>
      </c>
      <c r="PYF902">
        <v>1</v>
      </c>
      <c r="PYG902">
        <v>1</v>
      </c>
      <c r="PYH902">
        <v>1</v>
      </c>
      <c r="PYI902">
        <v>1</v>
      </c>
      <c r="PYJ902">
        <v>1</v>
      </c>
      <c r="PYK902">
        <v>1</v>
      </c>
      <c r="PYL902">
        <v>1</v>
      </c>
      <c r="PYM902">
        <v>1</v>
      </c>
      <c r="PYN902">
        <v>1</v>
      </c>
      <c r="PYO902">
        <v>1</v>
      </c>
      <c r="PYP902">
        <v>1</v>
      </c>
      <c r="PYQ902">
        <v>1</v>
      </c>
      <c r="PYR902">
        <v>1</v>
      </c>
      <c r="PYS902">
        <v>1</v>
      </c>
      <c r="PYT902">
        <v>1</v>
      </c>
      <c r="PYU902">
        <v>1</v>
      </c>
      <c r="PYV902">
        <v>1</v>
      </c>
      <c r="PYW902">
        <v>1</v>
      </c>
      <c r="PYX902">
        <v>1</v>
      </c>
      <c r="PYY902">
        <v>1</v>
      </c>
      <c r="PYZ902">
        <v>1</v>
      </c>
      <c r="PZA902">
        <v>1</v>
      </c>
      <c r="PZB902">
        <v>1</v>
      </c>
      <c r="PZC902">
        <v>1</v>
      </c>
      <c r="PZD902">
        <v>1</v>
      </c>
      <c r="PZE902">
        <v>1</v>
      </c>
      <c r="PZF902">
        <v>1</v>
      </c>
      <c r="PZG902">
        <v>1</v>
      </c>
      <c r="PZH902">
        <v>1</v>
      </c>
      <c r="PZI902">
        <v>1</v>
      </c>
      <c r="PZJ902">
        <v>1</v>
      </c>
      <c r="PZK902">
        <v>1</v>
      </c>
      <c r="PZL902">
        <v>1</v>
      </c>
      <c r="PZM902">
        <v>1</v>
      </c>
      <c r="PZN902">
        <v>1</v>
      </c>
      <c r="PZO902">
        <v>1</v>
      </c>
      <c r="PZP902">
        <v>1</v>
      </c>
      <c r="PZQ902">
        <v>1</v>
      </c>
      <c r="PZR902">
        <v>1</v>
      </c>
      <c r="PZS902">
        <v>1</v>
      </c>
      <c r="PZT902">
        <v>1</v>
      </c>
      <c r="PZU902">
        <v>1</v>
      </c>
      <c r="PZV902">
        <v>1</v>
      </c>
      <c r="PZW902">
        <v>1</v>
      </c>
      <c r="PZX902">
        <v>1</v>
      </c>
      <c r="PZY902">
        <v>1</v>
      </c>
      <c r="PZZ902">
        <v>1</v>
      </c>
      <c r="QAA902">
        <v>1</v>
      </c>
      <c r="QAB902">
        <v>1</v>
      </c>
      <c r="QAC902">
        <v>1</v>
      </c>
      <c r="QAD902">
        <v>1</v>
      </c>
      <c r="QAE902">
        <v>1</v>
      </c>
      <c r="QAF902">
        <v>1</v>
      </c>
      <c r="QAG902">
        <v>1</v>
      </c>
      <c r="QAH902">
        <v>1</v>
      </c>
      <c r="QAI902">
        <v>1</v>
      </c>
      <c r="QAJ902">
        <v>1</v>
      </c>
      <c r="QAK902">
        <v>1</v>
      </c>
      <c r="QAL902">
        <v>1</v>
      </c>
      <c r="QAM902">
        <v>1</v>
      </c>
      <c r="QAN902">
        <v>1</v>
      </c>
      <c r="QAO902">
        <v>1</v>
      </c>
      <c r="QAP902">
        <v>1</v>
      </c>
      <c r="QAQ902">
        <v>1</v>
      </c>
      <c r="QAR902">
        <v>1</v>
      </c>
      <c r="QAS902">
        <v>1</v>
      </c>
      <c r="QAT902">
        <v>1</v>
      </c>
      <c r="QAU902">
        <v>1</v>
      </c>
      <c r="QAV902">
        <v>1</v>
      </c>
      <c r="QAW902">
        <v>1</v>
      </c>
      <c r="QAX902">
        <v>1</v>
      </c>
      <c r="QAY902">
        <v>1</v>
      </c>
      <c r="QAZ902">
        <v>1</v>
      </c>
      <c r="QBA902">
        <v>1</v>
      </c>
      <c r="QBB902">
        <v>1</v>
      </c>
      <c r="QBC902">
        <v>1</v>
      </c>
      <c r="QBD902">
        <v>1</v>
      </c>
      <c r="QBE902">
        <v>1</v>
      </c>
      <c r="QBF902">
        <v>1</v>
      </c>
      <c r="QBG902">
        <v>1</v>
      </c>
      <c r="QBH902">
        <v>1</v>
      </c>
      <c r="QBI902">
        <v>1</v>
      </c>
      <c r="QBJ902">
        <v>1</v>
      </c>
      <c r="QBK902">
        <v>1</v>
      </c>
      <c r="QBL902">
        <v>1</v>
      </c>
      <c r="QBM902">
        <v>1</v>
      </c>
      <c r="QBN902">
        <v>1</v>
      </c>
      <c r="QBO902">
        <v>1</v>
      </c>
      <c r="QBP902">
        <v>1</v>
      </c>
      <c r="QBQ902">
        <v>1</v>
      </c>
      <c r="QBR902">
        <v>1</v>
      </c>
      <c r="QBS902">
        <v>1</v>
      </c>
      <c r="QBT902">
        <v>1</v>
      </c>
      <c r="QBU902">
        <v>1</v>
      </c>
      <c r="QBV902">
        <v>1</v>
      </c>
      <c r="QBW902">
        <v>1</v>
      </c>
      <c r="QBX902">
        <v>1</v>
      </c>
      <c r="QBY902">
        <v>1</v>
      </c>
      <c r="QBZ902">
        <v>1</v>
      </c>
      <c r="QCA902">
        <v>1</v>
      </c>
      <c r="QCB902">
        <v>1</v>
      </c>
      <c r="QCC902">
        <v>1</v>
      </c>
      <c r="QCD902">
        <v>1</v>
      </c>
      <c r="QCE902">
        <v>1</v>
      </c>
      <c r="QCF902">
        <v>1</v>
      </c>
      <c r="QCG902">
        <v>1</v>
      </c>
      <c r="QCH902">
        <v>1</v>
      </c>
      <c r="QCI902">
        <v>1</v>
      </c>
      <c r="QCJ902">
        <v>1</v>
      </c>
      <c r="QCK902">
        <v>1</v>
      </c>
      <c r="QCL902">
        <v>1</v>
      </c>
      <c r="QCM902">
        <v>1</v>
      </c>
      <c r="QCN902">
        <v>1</v>
      </c>
      <c r="QCO902">
        <v>1</v>
      </c>
      <c r="QCP902">
        <v>1</v>
      </c>
      <c r="QCQ902">
        <v>1</v>
      </c>
      <c r="QCR902">
        <v>1</v>
      </c>
      <c r="QCS902">
        <v>1</v>
      </c>
      <c r="QCT902">
        <v>1</v>
      </c>
      <c r="QCU902">
        <v>1</v>
      </c>
      <c r="QCV902">
        <v>1</v>
      </c>
      <c r="QCW902">
        <v>1</v>
      </c>
      <c r="QCX902">
        <v>1</v>
      </c>
      <c r="QCY902">
        <v>1</v>
      </c>
      <c r="QCZ902">
        <v>1</v>
      </c>
      <c r="QDA902">
        <v>1</v>
      </c>
      <c r="QDB902">
        <v>1</v>
      </c>
      <c r="QDC902">
        <v>1</v>
      </c>
      <c r="QDD902">
        <v>1</v>
      </c>
      <c r="QDE902">
        <v>1</v>
      </c>
      <c r="QDF902">
        <v>1</v>
      </c>
      <c r="QDG902">
        <v>1</v>
      </c>
      <c r="QDH902">
        <v>1</v>
      </c>
      <c r="QDI902">
        <v>1</v>
      </c>
      <c r="QDJ902">
        <v>1</v>
      </c>
      <c r="QDK902">
        <v>1</v>
      </c>
      <c r="QDL902">
        <v>1</v>
      </c>
      <c r="QDM902">
        <v>1</v>
      </c>
      <c r="QDN902">
        <v>1</v>
      </c>
      <c r="QDO902">
        <v>1</v>
      </c>
      <c r="QDP902">
        <v>1</v>
      </c>
      <c r="QDQ902">
        <v>1</v>
      </c>
      <c r="QDR902">
        <v>1</v>
      </c>
      <c r="QDS902">
        <v>1</v>
      </c>
      <c r="QDT902">
        <v>1</v>
      </c>
      <c r="QDU902">
        <v>1</v>
      </c>
      <c r="QDV902">
        <v>1</v>
      </c>
      <c r="QDW902">
        <v>1</v>
      </c>
      <c r="QDX902">
        <v>1</v>
      </c>
      <c r="QDY902">
        <v>1</v>
      </c>
      <c r="QDZ902">
        <v>1</v>
      </c>
      <c r="QEA902">
        <v>1</v>
      </c>
      <c r="QEB902">
        <v>1</v>
      </c>
      <c r="QEC902">
        <v>1</v>
      </c>
      <c r="QED902">
        <v>1</v>
      </c>
      <c r="QEE902">
        <v>1</v>
      </c>
      <c r="QEF902">
        <v>1</v>
      </c>
      <c r="QEG902">
        <v>1</v>
      </c>
      <c r="QEH902">
        <v>1</v>
      </c>
      <c r="QEI902">
        <v>1</v>
      </c>
      <c r="QEJ902">
        <v>1</v>
      </c>
      <c r="QEK902">
        <v>1</v>
      </c>
      <c r="QEL902">
        <v>1</v>
      </c>
      <c r="QEM902">
        <v>1</v>
      </c>
      <c r="QEN902">
        <v>1</v>
      </c>
      <c r="QEO902">
        <v>1</v>
      </c>
      <c r="QEP902">
        <v>1</v>
      </c>
      <c r="QEQ902">
        <v>1</v>
      </c>
      <c r="QER902">
        <v>1</v>
      </c>
      <c r="QES902">
        <v>1</v>
      </c>
      <c r="QET902">
        <v>1</v>
      </c>
      <c r="QEU902">
        <v>1</v>
      </c>
      <c r="QEV902">
        <v>1</v>
      </c>
      <c r="QEW902">
        <v>1</v>
      </c>
      <c r="QEX902">
        <v>1</v>
      </c>
      <c r="QEY902">
        <v>1</v>
      </c>
      <c r="QEZ902">
        <v>1</v>
      </c>
      <c r="QFA902">
        <v>1</v>
      </c>
      <c r="QFB902">
        <v>1</v>
      </c>
      <c r="QFC902">
        <v>1</v>
      </c>
      <c r="QFD902">
        <v>1</v>
      </c>
      <c r="QFE902">
        <v>1</v>
      </c>
      <c r="QFF902">
        <v>1</v>
      </c>
      <c r="QFG902">
        <v>1</v>
      </c>
      <c r="QFH902">
        <v>1</v>
      </c>
      <c r="QFI902">
        <v>1</v>
      </c>
      <c r="QFJ902">
        <v>1</v>
      </c>
      <c r="QFK902">
        <v>1</v>
      </c>
      <c r="QFL902">
        <v>1</v>
      </c>
      <c r="QFM902">
        <v>1</v>
      </c>
      <c r="QFN902">
        <v>1</v>
      </c>
      <c r="QFO902">
        <v>1</v>
      </c>
      <c r="QFP902">
        <v>1</v>
      </c>
      <c r="QFQ902">
        <v>1</v>
      </c>
      <c r="QFR902">
        <v>1</v>
      </c>
      <c r="QFS902">
        <v>1</v>
      </c>
      <c r="QFT902">
        <v>1</v>
      </c>
      <c r="QFU902">
        <v>1</v>
      </c>
      <c r="QFV902">
        <v>1</v>
      </c>
      <c r="QFW902">
        <v>1</v>
      </c>
      <c r="QFX902">
        <v>1</v>
      </c>
      <c r="QFY902">
        <v>1</v>
      </c>
      <c r="QFZ902">
        <v>1</v>
      </c>
      <c r="QGA902">
        <v>1</v>
      </c>
      <c r="QGB902">
        <v>1</v>
      </c>
      <c r="QGC902">
        <v>1</v>
      </c>
      <c r="QGD902">
        <v>1</v>
      </c>
      <c r="QGE902">
        <v>1</v>
      </c>
      <c r="QGF902">
        <v>1</v>
      </c>
      <c r="QGG902">
        <v>1</v>
      </c>
      <c r="QGH902">
        <v>1</v>
      </c>
      <c r="QGI902">
        <v>1</v>
      </c>
      <c r="QGJ902">
        <v>1</v>
      </c>
      <c r="QGK902">
        <v>1</v>
      </c>
      <c r="QGL902">
        <v>1</v>
      </c>
      <c r="QGM902">
        <v>1</v>
      </c>
      <c r="QGN902">
        <v>1</v>
      </c>
      <c r="QGO902">
        <v>1</v>
      </c>
      <c r="QGP902">
        <v>1</v>
      </c>
      <c r="QGQ902">
        <v>1</v>
      </c>
      <c r="QGR902">
        <v>1</v>
      </c>
      <c r="QGS902">
        <v>1</v>
      </c>
      <c r="QGT902">
        <v>1</v>
      </c>
      <c r="QGU902">
        <v>1</v>
      </c>
      <c r="QGV902">
        <v>1</v>
      </c>
      <c r="QGW902">
        <v>1</v>
      </c>
      <c r="QGX902">
        <v>1</v>
      </c>
      <c r="QGY902">
        <v>1</v>
      </c>
      <c r="QGZ902">
        <v>1</v>
      </c>
      <c r="QHA902">
        <v>1</v>
      </c>
      <c r="QHB902">
        <v>1</v>
      </c>
      <c r="QHC902">
        <v>1</v>
      </c>
      <c r="QHD902">
        <v>1</v>
      </c>
      <c r="QHE902">
        <v>1</v>
      </c>
      <c r="QHF902">
        <v>1</v>
      </c>
      <c r="QHG902">
        <v>1</v>
      </c>
      <c r="QHH902">
        <v>1</v>
      </c>
      <c r="QHI902">
        <v>1</v>
      </c>
      <c r="QHJ902">
        <v>1</v>
      </c>
      <c r="QHK902">
        <v>1</v>
      </c>
      <c r="QHL902">
        <v>1</v>
      </c>
      <c r="QHM902">
        <v>1</v>
      </c>
      <c r="QHN902">
        <v>1</v>
      </c>
      <c r="QHO902">
        <v>1</v>
      </c>
      <c r="QHP902">
        <v>1</v>
      </c>
      <c r="QHQ902">
        <v>1</v>
      </c>
      <c r="QHR902">
        <v>1</v>
      </c>
      <c r="QHS902">
        <v>1</v>
      </c>
      <c r="QHT902">
        <v>1</v>
      </c>
      <c r="QHU902">
        <v>1</v>
      </c>
      <c r="QHV902">
        <v>1</v>
      </c>
      <c r="QHW902">
        <v>1</v>
      </c>
      <c r="QHX902">
        <v>1</v>
      </c>
      <c r="QHY902">
        <v>1</v>
      </c>
      <c r="QHZ902">
        <v>1</v>
      </c>
      <c r="QIA902">
        <v>1</v>
      </c>
      <c r="QIB902">
        <v>1</v>
      </c>
      <c r="QIC902">
        <v>1</v>
      </c>
      <c r="QID902">
        <v>1</v>
      </c>
      <c r="QIE902">
        <v>1</v>
      </c>
      <c r="QIF902">
        <v>1</v>
      </c>
      <c r="QIG902">
        <v>1</v>
      </c>
      <c r="QIH902">
        <v>1</v>
      </c>
      <c r="QII902">
        <v>1</v>
      </c>
      <c r="QIJ902">
        <v>1</v>
      </c>
      <c r="QIK902">
        <v>1</v>
      </c>
      <c r="QIL902">
        <v>1</v>
      </c>
      <c r="QIM902">
        <v>1</v>
      </c>
      <c r="QIN902">
        <v>1</v>
      </c>
      <c r="QIO902">
        <v>1</v>
      </c>
      <c r="QIP902">
        <v>1</v>
      </c>
      <c r="QIQ902">
        <v>1</v>
      </c>
      <c r="QIR902">
        <v>1</v>
      </c>
      <c r="QIS902">
        <v>1</v>
      </c>
      <c r="QIT902">
        <v>1</v>
      </c>
      <c r="QIU902">
        <v>1</v>
      </c>
      <c r="QIV902">
        <v>1</v>
      </c>
      <c r="QIW902">
        <v>1</v>
      </c>
      <c r="QIX902">
        <v>1</v>
      </c>
      <c r="QIY902">
        <v>1</v>
      </c>
      <c r="QIZ902">
        <v>1</v>
      </c>
      <c r="QJA902">
        <v>1</v>
      </c>
      <c r="QJB902">
        <v>1</v>
      </c>
      <c r="QJC902">
        <v>1</v>
      </c>
      <c r="QJD902">
        <v>1</v>
      </c>
      <c r="QJE902">
        <v>1</v>
      </c>
      <c r="QJF902">
        <v>1</v>
      </c>
      <c r="QJG902">
        <v>1</v>
      </c>
      <c r="QJH902">
        <v>1</v>
      </c>
      <c r="QJI902">
        <v>1</v>
      </c>
      <c r="QJJ902">
        <v>1</v>
      </c>
      <c r="QJK902">
        <v>1</v>
      </c>
      <c r="QJL902">
        <v>1</v>
      </c>
      <c r="QJM902">
        <v>1</v>
      </c>
      <c r="QJN902">
        <v>1</v>
      </c>
      <c r="QJO902">
        <v>1</v>
      </c>
      <c r="QJP902">
        <v>1</v>
      </c>
      <c r="QJQ902">
        <v>1</v>
      </c>
      <c r="QJR902">
        <v>1</v>
      </c>
      <c r="QJS902">
        <v>1</v>
      </c>
      <c r="QJT902">
        <v>1</v>
      </c>
      <c r="QJU902">
        <v>1</v>
      </c>
      <c r="QJV902">
        <v>1</v>
      </c>
      <c r="QJW902">
        <v>1</v>
      </c>
      <c r="QJX902">
        <v>1</v>
      </c>
      <c r="QJY902">
        <v>1</v>
      </c>
      <c r="QJZ902">
        <v>1</v>
      </c>
      <c r="QKA902">
        <v>1</v>
      </c>
      <c r="QKB902">
        <v>1</v>
      </c>
      <c r="QKC902">
        <v>1</v>
      </c>
      <c r="QKD902">
        <v>1</v>
      </c>
      <c r="QKE902">
        <v>1</v>
      </c>
      <c r="QKF902">
        <v>1</v>
      </c>
      <c r="QKG902">
        <v>1</v>
      </c>
      <c r="QKH902">
        <v>1</v>
      </c>
      <c r="QKI902">
        <v>1</v>
      </c>
      <c r="QKJ902">
        <v>1</v>
      </c>
      <c r="QKK902">
        <v>1</v>
      </c>
      <c r="QKL902">
        <v>1</v>
      </c>
      <c r="QKM902">
        <v>1</v>
      </c>
      <c r="QKN902">
        <v>1</v>
      </c>
      <c r="QKO902">
        <v>1</v>
      </c>
      <c r="QKP902">
        <v>1</v>
      </c>
      <c r="QKQ902">
        <v>1</v>
      </c>
      <c r="QKR902">
        <v>1</v>
      </c>
      <c r="QKS902">
        <v>1</v>
      </c>
      <c r="QKT902">
        <v>1</v>
      </c>
      <c r="QKU902">
        <v>1</v>
      </c>
      <c r="QKV902">
        <v>1</v>
      </c>
      <c r="QKW902">
        <v>1</v>
      </c>
      <c r="QKX902">
        <v>1</v>
      </c>
      <c r="QKY902">
        <v>1</v>
      </c>
      <c r="QKZ902">
        <v>1</v>
      </c>
      <c r="QLA902">
        <v>1</v>
      </c>
      <c r="QLB902">
        <v>1</v>
      </c>
      <c r="QLC902">
        <v>1</v>
      </c>
      <c r="QLD902">
        <v>1</v>
      </c>
      <c r="QLE902">
        <v>1</v>
      </c>
      <c r="QLF902">
        <v>1</v>
      </c>
      <c r="QLG902">
        <v>1</v>
      </c>
      <c r="QLH902">
        <v>1</v>
      </c>
      <c r="QLI902">
        <v>1</v>
      </c>
      <c r="QLJ902">
        <v>1</v>
      </c>
      <c r="QLK902">
        <v>1</v>
      </c>
      <c r="QLL902">
        <v>1</v>
      </c>
      <c r="QLM902">
        <v>1</v>
      </c>
      <c r="QLN902">
        <v>1</v>
      </c>
      <c r="QLO902">
        <v>1</v>
      </c>
      <c r="QLP902">
        <v>1</v>
      </c>
      <c r="QLQ902">
        <v>1</v>
      </c>
      <c r="QLR902">
        <v>1</v>
      </c>
      <c r="QLS902">
        <v>1</v>
      </c>
      <c r="QLT902">
        <v>1</v>
      </c>
      <c r="QLU902">
        <v>1</v>
      </c>
      <c r="QLV902">
        <v>1</v>
      </c>
      <c r="QLW902">
        <v>1</v>
      </c>
      <c r="QLX902">
        <v>1</v>
      </c>
      <c r="QLY902">
        <v>1</v>
      </c>
      <c r="QLZ902">
        <v>1</v>
      </c>
      <c r="QMA902">
        <v>1</v>
      </c>
      <c r="QMB902">
        <v>1</v>
      </c>
      <c r="QMC902">
        <v>1</v>
      </c>
      <c r="QMD902">
        <v>1</v>
      </c>
      <c r="QME902">
        <v>1</v>
      </c>
      <c r="QMF902">
        <v>1</v>
      </c>
      <c r="QMG902">
        <v>1</v>
      </c>
      <c r="QMH902">
        <v>1</v>
      </c>
      <c r="QMI902">
        <v>1</v>
      </c>
      <c r="QMJ902">
        <v>1</v>
      </c>
      <c r="QMK902">
        <v>1</v>
      </c>
      <c r="QML902">
        <v>1</v>
      </c>
      <c r="QMM902">
        <v>1</v>
      </c>
      <c r="QMN902">
        <v>1</v>
      </c>
      <c r="QMO902">
        <v>1</v>
      </c>
      <c r="QMP902">
        <v>1</v>
      </c>
      <c r="QMQ902">
        <v>1</v>
      </c>
      <c r="QMR902">
        <v>1</v>
      </c>
      <c r="QMS902">
        <v>1</v>
      </c>
      <c r="QMT902">
        <v>1</v>
      </c>
      <c r="QMU902">
        <v>1</v>
      </c>
      <c r="QMV902">
        <v>1</v>
      </c>
      <c r="QMW902">
        <v>1</v>
      </c>
      <c r="QMX902">
        <v>1</v>
      </c>
      <c r="QMY902">
        <v>1</v>
      </c>
      <c r="QMZ902">
        <v>1</v>
      </c>
      <c r="QNA902">
        <v>1</v>
      </c>
      <c r="QNB902">
        <v>1</v>
      </c>
      <c r="QNC902">
        <v>1</v>
      </c>
      <c r="QND902">
        <v>1</v>
      </c>
      <c r="QNE902">
        <v>1</v>
      </c>
      <c r="QNF902">
        <v>1</v>
      </c>
      <c r="QNG902">
        <v>1</v>
      </c>
      <c r="QNH902">
        <v>1</v>
      </c>
      <c r="QNI902">
        <v>1</v>
      </c>
      <c r="QNJ902">
        <v>1</v>
      </c>
      <c r="QNK902">
        <v>1</v>
      </c>
      <c r="QNL902">
        <v>1</v>
      </c>
      <c r="QNM902">
        <v>1</v>
      </c>
      <c r="QNN902">
        <v>1</v>
      </c>
      <c r="QNO902">
        <v>1</v>
      </c>
      <c r="QNP902">
        <v>1</v>
      </c>
      <c r="QNQ902">
        <v>1</v>
      </c>
      <c r="QNR902">
        <v>1</v>
      </c>
      <c r="QNS902">
        <v>1</v>
      </c>
      <c r="QNT902">
        <v>1</v>
      </c>
      <c r="QNU902">
        <v>1</v>
      </c>
      <c r="QNV902">
        <v>1</v>
      </c>
      <c r="QNW902">
        <v>1</v>
      </c>
      <c r="QNX902">
        <v>1</v>
      </c>
      <c r="QNY902">
        <v>1</v>
      </c>
      <c r="QNZ902">
        <v>1</v>
      </c>
      <c r="QOA902">
        <v>1</v>
      </c>
      <c r="QOB902">
        <v>1</v>
      </c>
      <c r="QOC902">
        <v>1</v>
      </c>
      <c r="QOD902">
        <v>1</v>
      </c>
      <c r="QOE902">
        <v>1</v>
      </c>
      <c r="QOF902">
        <v>1</v>
      </c>
      <c r="QOG902">
        <v>1</v>
      </c>
      <c r="QOH902">
        <v>1</v>
      </c>
      <c r="QOI902">
        <v>1</v>
      </c>
      <c r="QOJ902">
        <v>1</v>
      </c>
      <c r="QOK902">
        <v>1</v>
      </c>
      <c r="QOL902">
        <v>1</v>
      </c>
      <c r="QOM902">
        <v>1</v>
      </c>
      <c r="QON902">
        <v>1</v>
      </c>
      <c r="QOO902">
        <v>1</v>
      </c>
      <c r="QOP902">
        <v>1</v>
      </c>
      <c r="QOQ902">
        <v>1</v>
      </c>
      <c r="QOR902">
        <v>1</v>
      </c>
      <c r="QOS902">
        <v>1</v>
      </c>
      <c r="QOT902">
        <v>1</v>
      </c>
      <c r="QOU902">
        <v>1</v>
      </c>
      <c r="QOV902">
        <v>1</v>
      </c>
      <c r="QOW902">
        <v>1</v>
      </c>
      <c r="QOX902">
        <v>1</v>
      </c>
      <c r="QOY902">
        <v>1</v>
      </c>
      <c r="QOZ902">
        <v>1</v>
      </c>
      <c r="QPA902">
        <v>1</v>
      </c>
      <c r="QPB902">
        <v>1</v>
      </c>
      <c r="QPC902">
        <v>1</v>
      </c>
      <c r="QPD902">
        <v>1</v>
      </c>
      <c r="QPE902">
        <v>1</v>
      </c>
      <c r="QPF902">
        <v>1</v>
      </c>
      <c r="QPG902">
        <v>1</v>
      </c>
      <c r="QPH902">
        <v>1</v>
      </c>
      <c r="QPI902">
        <v>1</v>
      </c>
      <c r="QPJ902">
        <v>1</v>
      </c>
      <c r="QPK902">
        <v>1</v>
      </c>
      <c r="QPL902">
        <v>1</v>
      </c>
      <c r="QPM902">
        <v>1</v>
      </c>
      <c r="QPN902">
        <v>1</v>
      </c>
      <c r="QPO902">
        <v>1</v>
      </c>
      <c r="QPP902">
        <v>1</v>
      </c>
      <c r="QPQ902">
        <v>1</v>
      </c>
      <c r="QPR902">
        <v>1</v>
      </c>
      <c r="QPS902">
        <v>1</v>
      </c>
      <c r="QPT902">
        <v>1</v>
      </c>
      <c r="QPU902">
        <v>1</v>
      </c>
      <c r="QPV902">
        <v>1</v>
      </c>
      <c r="QPW902">
        <v>1</v>
      </c>
      <c r="QPX902">
        <v>1</v>
      </c>
      <c r="QPY902">
        <v>1</v>
      </c>
      <c r="QPZ902">
        <v>1</v>
      </c>
      <c r="QQA902">
        <v>1</v>
      </c>
      <c r="QQB902">
        <v>1</v>
      </c>
      <c r="QQC902">
        <v>1</v>
      </c>
      <c r="QQD902">
        <v>1</v>
      </c>
      <c r="QQE902">
        <v>1</v>
      </c>
      <c r="QQF902">
        <v>1</v>
      </c>
      <c r="QQG902">
        <v>1</v>
      </c>
      <c r="QQH902">
        <v>1</v>
      </c>
      <c r="QQI902">
        <v>1</v>
      </c>
      <c r="QQJ902">
        <v>1</v>
      </c>
      <c r="QQK902">
        <v>1</v>
      </c>
      <c r="QQL902">
        <v>1</v>
      </c>
      <c r="QQM902">
        <v>1</v>
      </c>
      <c r="QQN902">
        <v>1</v>
      </c>
      <c r="QQO902">
        <v>1</v>
      </c>
      <c r="QQP902">
        <v>1</v>
      </c>
      <c r="QQQ902">
        <v>1</v>
      </c>
      <c r="QQR902">
        <v>1</v>
      </c>
      <c r="QQS902">
        <v>1</v>
      </c>
      <c r="QQT902">
        <v>1</v>
      </c>
      <c r="QQU902">
        <v>1</v>
      </c>
      <c r="QQV902">
        <v>1</v>
      </c>
      <c r="QQW902">
        <v>1</v>
      </c>
      <c r="QQX902">
        <v>1</v>
      </c>
      <c r="QQY902">
        <v>1</v>
      </c>
      <c r="QQZ902">
        <v>1</v>
      </c>
      <c r="QRA902">
        <v>1</v>
      </c>
      <c r="QRB902">
        <v>1</v>
      </c>
      <c r="QRC902">
        <v>1</v>
      </c>
      <c r="QRD902">
        <v>1</v>
      </c>
      <c r="QRE902">
        <v>1</v>
      </c>
      <c r="QRF902">
        <v>1</v>
      </c>
      <c r="QRG902">
        <v>1</v>
      </c>
      <c r="QRH902">
        <v>1</v>
      </c>
      <c r="QRI902">
        <v>1</v>
      </c>
      <c r="QRJ902">
        <v>1</v>
      </c>
      <c r="QRK902">
        <v>1</v>
      </c>
      <c r="QRL902">
        <v>1</v>
      </c>
      <c r="QRM902">
        <v>1</v>
      </c>
      <c r="QRN902">
        <v>1</v>
      </c>
      <c r="QRO902">
        <v>1</v>
      </c>
      <c r="QRP902">
        <v>1</v>
      </c>
      <c r="QRQ902">
        <v>1</v>
      </c>
      <c r="QRR902">
        <v>1</v>
      </c>
      <c r="QRS902">
        <v>1</v>
      </c>
      <c r="QRT902">
        <v>1</v>
      </c>
      <c r="QRU902">
        <v>1</v>
      </c>
      <c r="QRV902">
        <v>1</v>
      </c>
      <c r="QRW902">
        <v>1</v>
      </c>
      <c r="QRX902">
        <v>1</v>
      </c>
      <c r="QRY902">
        <v>1</v>
      </c>
      <c r="QRZ902">
        <v>1</v>
      </c>
      <c r="QSA902">
        <v>1</v>
      </c>
      <c r="QSB902">
        <v>1</v>
      </c>
      <c r="QSC902">
        <v>1</v>
      </c>
      <c r="QSD902">
        <v>1</v>
      </c>
      <c r="QSE902">
        <v>1</v>
      </c>
      <c r="QSF902">
        <v>1</v>
      </c>
      <c r="QSG902">
        <v>1</v>
      </c>
      <c r="QSH902">
        <v>1</v>
      </c>
      <c r="QSI902">
        <v>1</v>
      </c>
      <c r="QSJ902">
        <v>1</v>
      </c>
      <c r="QSK902">
        <v>1</v>
      </c>
      <c r="QSL902">
        <v>1</v>
      </c>
      <c r="QSM902">
        <v>1</v>
      </c>
      <c r="QSN902">
        <v>1</v>
      </c>
      <c r="QSO902">
        <v>1</v>
      </c>
      <c r="QSP902">
        <v>1</v>
      </c>
      <c r="QSQ902">
        <v>1</v>
      </c>
      <c r="QSR902">
        <v>1</v>
      </c>
      <c r="QSS902">
        <v>1</v>
      </c>
      <c r="QST902">
        <v>1</v>
      </c>
      <c r="QSU902">
        <v>1</v>
      </c>
      <c r="QSV902">
        <v>1</v>
      </c>
      <c r="QSW902">
        <v>1</v>
      </c>
      <c r="QSX902">
        <v>1</v>
      </c>
      <c r="QSY902">
        <v>1</v>
      </c>
      <c r="QSZ902">
        <v>1</v>
      </c>
      <c r="QTA902">
        <v>1</v>
      </c>
      <c r="QTB902">
        <v>1</v>
      </c>
      <c r="QTC902">
        <v>1</v>
      </c>
      <c r="QTD902">
        <v>1</v>
      </c>
      <c r="QTE902">
        <v>1</v>
      </c>
      <c r="QTF902">
        <v>1</v>
      </c>
      <c r="QTG902">
        <v>1</v>
      </c>
      <c r="QTH902">
        <v>1</v>
      </c>
      <c r="QTI902">
        <v>1</v>
      </c>
      <c r="QTJ902">
        <v>1</v>
      </c>
      <c r="QTK902">
        <v>1</v>
      </c>
      <c r="QTL902">
        <v>1</v>
      </c>
      <c r="QTM902">
        <v>1</v>
      </c>
      <c r="QTN902">
        <v>1</v>
      </c>
      <c r="QTO902">
        <v>1</v>
      </c>
      <c r="QTP902">
        <v>1</v>
      </c>
      <c r="QTQ902">
        <v>1</v>
      </c>
      <c r="QTR902">
        <v>1</v>
      </c>
      <c r="QTS902">
        <v>1</v>
      </c>
      <c r="QTT902">
        <v>1</v>
      </c>
      <c r="QTU902">
        <v>1</v>
      </c>
      <c r="QTV902">
        <v>1</v>
      </c>
      <c r="QTW902">
        <v>1</v>
      </c>
      <c r="QTX902">
        <v>1</v>
      </c>
      <c r="QTY902">
        <v>1</v>
      </c>
      <c r="QTZ902">
        <v>1</v>
      </c>
      <c r="QUA902">
        <v>1</v>
      </c>
      <c r="QUB902">
        <v>1</v>
      </c>
      <c r="QUC902">
        <v>1</v>
      </c>
      <c r="QUD902">
        <v>1</v>
      </c>
      <c r="QUE902">
        <v>1</v>
      </c>
      <c r="QUF902">
        <v>1</v>
      </c>
      <c r="QUG902">
        <v>1</v>
      </c>
      <c r="QUH902">
        <v>1</v>
      </c>
      <c r="QUI902">
        <v>1</v>
      </c>
      <c r="QUJ902">
        <v>1</v>
      </c>
      <c r="QUK902">
        <v>1</v>
      </c>
      <c r="QUL902">
        <v>1</v>
      </c>
      <c r="QUM902">
        <v>1</v>
      </c>
      <c r="QUN902">
        <v>1</v>
      </c>
      <c r="QUO902">
        <v>1</v>
      </c>
      <c r="QUP902">
        <v>1</v>
      </c>
      <c r="QUQ902">
        <v>1</v>
      </c>
      <c r="QUR902">
        <v>1</v>
      </c>
      <c r="QUS902">
        <v>1</v>
      </c>
      <c r="QUT902">
        <v>1</v>
      </c>
      <c r="QUU902">
        <v>1</v>
      </c>
      <c r="QUV902">
        <v>1</v>
      </c>
      <c r="QUW902">
        <v>1</v>
      </c>
      <c r="QUX902">
        <v>1</v>
      </c>
      <c r="QUY902">
        <v>1</v>
      </c>
      <c r="QUZ902">
        <v>1</v>
      </c>
      <c r="QVA902">
        <v>1</v>
      </c>
      <c r="QVB902">
        <v>1</v>
      </c>
      <c r="QVC902">
        <v>1</v>
      </c>
      <c r="QVD902">
        <v>1</v>
      </c>
      <c r="QVE902">
        <v>1</v>
      </c>
      <c r="QVF902">
        <v>1</v>
      </c>
      <c r="QVG902">
        <v>1</v>
      </c>
      <c r="QVH902">
        <v>1</v>
      </c>
      <c r="QVI902">
        <v>1</v>
      </c>
      <c r="QVJ902">
        <v>1</v>
      </c>
      <c r="QVK902">
        <v>1</v>
      </c>
      <c r="QVL902">
        <v>1</v>
      </c>
      <c r="QVM902">
        <v>1</v>
      </c>
      <c r="QVN902">
        <v>1</v>
      </c>
      <c r="QVO902">
        <v>1</v>
      </c>
      <c r="QVP902">
        <v>1</v>
      </c>
      <c r="QVQ902">
        <v>1</v>
      </c>
      <c r="QVR902">
        <v>1</v>
      </c>
      <c r="QVS902">
        <v>1</v>
      </c>
      <c r="QVT902">
        <v>1</v>
      </c>
      <c r="QVU902">
        <v>1</v>
      </c>
      <c r="QVV902">
        <v>1</v>
      </c>
      <c r="QVW902">
        <v>1</v>
      </c>
      <c r="QVX902">
        <v>1</v>
      </c>
      <c r="QVY902">
        <v>1</v>
      </c>
      <c r="QVZ902">
        <v>1</v>
      </c>
      <c r="QWA902">
        <v>1</v>
      </c>
      <c r="QWB902">
        <v>1</v>
      </c>
      <c r="QWC902">
        <v>1</v>
      </c>
      <c r="QWD902">
        <v>1</v>
      </c>
      <c r="QWE902">
        <v>1</v>
      </c>
      <c r="QWF902">
        <v>1</v>
      </c>
      <c r="QWG902">
        <v>1</v>
      </c>
      <c r="QWH902">
        <v>1</v>
      </c>
      <c r="QWI902">
        <v>1</v>
      </c>
      <c r="QWJ902">
        <v>1</v>
      </c>
      <c r="QWK902">
        <v>1</v>
      </c>
      <c r="QWL902">
        <v>1</v>
      </c>
      <c r="QWM902">
        <v>1</v>
      </c>
      <c r="QWN902">
        <v>1</v>
      </c>
      <c r="QWO902">
        <v>1</v>
      </c>
      <c r="QWP902">
        <v>1</v>
      </c>
      <c r="QWQ902">
        <v>1</v>
      </c>
      <c r="QWR902">
        <v>1</v>
      </c>
      <c r="QWS902">
        <v>1</v>
      </c>
      <c r="QWT902">
        <v>1</v>
      </c>
      <c r="QWU902">
        <v>1</v>
      </c>
      <c r="QWV902">
        <v>1</v>
      </c>
      <c r="QWW902">
        <v>1</v>
      </c>
      <c r="QWX902">
        <v>1</v>
      </c>
      <c r="QWY902">
        <v>1</v>
      </c>
      <c r="QWZ902">
        <v>1</v>
      </c>
      <c r="QXA902">
        <v>1</v>
      </c>
      <c r="QXB902">
        <v>1</v>
      </c>
      <c r="QXC902">
        <v>1</v>
      </c>
      <c r="QXD902">
        <v>1</v>
      </c>
      <c r="QXE902">
        <v>1</v>
      </c>
      <c r="QXF902">
        <v>1</v>
      </c>
      <c r="QXG902">
        <v>1</v>
      </c>
      <c r="QXH902">
        <v>1</v>
      </c>
      <c r="QXI902">
        <v>1</v>
      </c>
      <c r="QXJ902">
        <v>1</v>
      </c>
      <c r="QXK902">
        <v>1</v>
      </c>
      <c r="QXL902">
        <v>1</v>
      </c>
      <c r="QXM902">
        <v>1</v>
      </c>
      <c r="QXN902">
        <v>1</v>
      </c>
      <c r="QXO902">
        <v>1</v>
      </c>
      <c r="QXP902">
        <v>1</v>
      </c>
      <c r="QXQ902">
        <v>1</v>
      </c>
      <c r="QXR902">
        <v>1</v>
      </c>
      <c r="QXS902">
        <v>1</v>
      </c>
      <c r="QXT902">
        <v>1</v>
      </c>
      <c r="QXU902">
        <v>1</v>
      </c>
      <c r="QXV902">
        <v>1</v>
      </c>
      <c r="QXW902">
        <v>1</v>
      </c>
      <c r="QXX902">
        <v>1</v>
      </c>
      <c r="QXY902">
        <v>1</v>
      </c>
      <c r="QXZ902">
        <v>1</v>
      </c>
      <c r="QYA902">
        <v>1</v>
      </c>
      <c r="QYB902">
        <v>1</v>
      </c>
      <c r="QYC902">
        <v>1</v>
      </c>
      <c r="QYD902">
        <v>1</v>
      </c>
      <c r="QYE902">
        <v>1</v>
      </c>
      <c r="QYF902">
        <v>1</v>
      </c>
      <c r="QYG902">
        <v>1</v>
      </c>
      <c r="QYH902">
        <v>1</v>
      </c>
      <c r="QYI902">
        <v>1</v>
      </c>
      <c r="QYJ902">
        <v>1</v>
      </c>
      <c r="QYK902">
        <v>1</v>
      </c>
      <c r="QYL902">
        <v>1</v>
      </c>
      <c r="QYM902">
        <v>1</v>
      </c>
      <c r="QYN902">
        <v>1</v>
      </c>
      <c r="QYO902">
        <v>1</v>
      </c>
      <c r="QYP902">
        <v>1</v>
      </c>
      <c r="QYQ902">
        <v>1</v>
      </c>
      <c r="QYR902">
        <v>1</v>
      </c>
      <c r="QYS902">
        <v>1</v>
      </c>
      <c r="QYT902">
        <v>1</v>
      </c>
      <c r="QYU902">
        <v>1</v>
      </c>
      <c r="QYV902">
        <v>1</v>
      </c>
      <c r="QYW902">
        <v>1</v>
      </c>
      <c r="QYX902">
        <v>1</v>
      </c>
      <c r="QYY902">
        <v>1</v>
      </c>
      <c r="QYZ902">
        <v>1</v>
      </c>
      <c r="QZA902">
        <v>1</v>
      </c>
      <c r="QZB902">
        <v>1</v>
      </c>
      <c r="QZC902">
        <v>1</v>
      </c>
      <c r="QZD902">
        <v>1</v>
      </c>
      <c r="QZE902">
        <v>1</v>
      </c>
      <c r="QZF902">
        <v>1</v>
      </c>
      <c r="QZG902">
        <v>1</v>
      </c>
      <c r="QZH902">
        <v>1</v>
      </c>
      <c r="QZI902">
        <v>1</v>
      </c>
      <c r="QZJ902">
        <v>1</v>
      </c>
      <c r="QZK902">
        <v>1</v>
      </c>
      <c r="QZL902">
        <v>1</v>
      </c>
      <c r="QZM902">
        <v>1</v>
      </c>
      <c r="QZN902">
        <v>1</v>
      </c>
      <c r="QZO902">
        <v>1</v>
      </c>
      <c r="QZP902">
        <v>1</v>
      </c>
      <c r="QZQ902">
        <v>1</v>
      </c>
      <c r="QZR902">
        <v>1</v>
      </c>
      <c r="QZS902">
        <v>1</v>
      </c>
      <c r="QZT902">
        <v>1</v>
      </c>
      <c r="QZU902">
        <v>1</v>
      </c>
      <c r="QZV902">
        <v>1</v>
      </c>
      <c r="QZW902">
        <v>1</v>
      </c>
      <c r="QZX902">
        <v>1</v>
      </c>
      <c r="QZY902">
        <v>1</v>
      </c>
      <c r="QZZ902">
        <v>1</v>
      </c>
      <c r="RAA902">
        <v>1</v>
      </c>
      <c r="RAB902">
        <v>1</v>
      </c>
      <c r="RAC902">
        <v>1</v>
      </c>
      <c r="RAD902">
        <v>1</v>
      </c>
      <c r="RAE902">
        <v>1</v>
      </c>
      <c r="RAF902">
        <v>1</v>
      </c>
      <c r="RAG902">
        <v>1</v>
      </c>
      <c r="RAH902">
        <v>1</v>
      </c>
      <c r="RAI902">
        <v>1</v>
      </c>
      <c r="RAJ902">
        <v>1</v>
      </c>
      <c r="RAK902">
        <v>1</v>
      </c>
      <c r="RAL902">
        <v>1</v>
      </c>
      <c r="RAM902">
        <v>1</v>
      </c>
      <c r="RAN902">
        <v>1</v>
      </c>
      <c r="RAO902">
        <v>1</v>
      </c>
      <c r="RAP902">
        <v>1</v>
      </c>
      <c r="RAQ902">
        <v>1</v>
      </c>
      <c r="RAR902">
        <v>1</v>
      </c>
      <c r="RAS902">
        <v>1</v>
      </c>
      <c r="RAT902">
        <v>1</v>
      </c>
      <c r="RAU902">
        <v>1</v>
      </c>
      <c r="RAV902">
        <v>1</v>
      </c>
      <c r="RAW902">
        <v>1</v>
      </c>
      <c r="RAX902">
        <v>1</v>
      </c>
      <c r="RAY902">
        <v>1</v>
      </c>
      <c r="RAZ902">
        <v>1</v>
      </c>
      <c r="RBA902">
        <v>1</v>
      </c>
      <c r="RBB902">
        <v>1</v>
      </c>
      <c r="RBC902">
        <v>1</v>
      </c>
      <c r="RBD902">
        <v>1</v>
      </c>
      <c r="RBE902">
        <v>1</v>
      </c>
      <c r="RBF902">
        <v>1</v>
      </c>
      <c r="RBG902">
        <v>1</v>
      </c>
      <c r="RBH902">
        <v>1</v>
      </c>
      <c r="RBI902">
        <v>1</v>
      </c>
      <c r="RBJ902">
        <v>1</v>
      </c>
      <c r="RBK902">
        <v>1</v>
      </c>
      <c r="RBL902">
        <v>1</v>
      </c>
      <c r="RBM902">
        <v>1</v>
      </c>
      <c r="RBN902">
        <v>1</v>
      </c>
      <c r="RBO902">
        <v>1</v>
      </c>
      <c r="RBP902">
        <v>1</v>
      </c>
      <c r="RBQ902">
        <v>1</v>
      </c>
      <c r="RBR902">
        <v>1</v>
      </c>
      <c r="RBS902">
        <v>1</v>
      </c>
      <c r="RBT902">
        <v>1</v>
      </c>
      <c r="RBU902">
        <v>1</v>
      </c>
      <c r="RBV902">
        <v>1</v>
      </c>
      <c r="RBW902">
        <v>1</v>
      </c>
      <c r="RBX902">
        <v>1</v>
      </c>
      <c r="RBY902">
        <v>1</v>
      </c>
      <c r="RBZ902">
        <v>1</v>
      </c>
      <c r="RCA902">
        <v>1</v>
      </c>
      <c r="RCB902">
        <v>1</v>
      </c>
      <c r="RCC902">
        <v>1</v>
      </c>
      <c r="RCD902">
        <v>1</v>
      </c>
      <c r="RCE902">
        <v>1</v>
      </c>
      <c r="RCF902">
        <v>1</v>
      </c>
      <c r="RCG902">
        <v>1</v>
      </c>
      <c r="RCH902">
        <v>1</v>
      </c>
      <c r="RCI902">
        <v>1</v>
      </c>
      <c r="RCJ902">
        <v>1</v>
      </c>
      <c r="RCK902">
        <v>1</v>
      </c>
      <c r="RCL902">
        <v>1</v>
      </c>
      <c r="RCM902">
        <v>1</v>
      </c>
      <c r="RCN902">
        <v>1</v>
      </c>
      <c r="RCO902">
        <v>1</v>
      </c>
      <c r="RCP902">
        <v>1</v>
      </c>
      <c r="RCQ902">
        <v>1</v>
      </c>
      <c r="RCR902">
        <v>1</v>
      </c>
      <c r="RCS902">
        <v>1</v>
      </c>
      <c r="RCT902">
        <v>1</v>
      </c>
      <c r="RCU902">
        <v>1</v>
      </c>
      <c r="RCV902">
        <v>1</v>
      </c>
      <c r="RCW902">
        <v>1</v>
      </c>
      <c r="RCX902">
        <v>1</v>
      </c>
      <c r="RCY902">
        <v>1</v>
      </c>
      <c r="RCZ902">
        <v>1</v>
      </c>
      <c r="RDA902">
        <v>1</v>
      </c>
      <c r="RDB902">
        <v>1</v>
      </c>
      <c r="RDC902">
        <v>1</v>
      </c>
      <c r="RDD902">
        <v>1</v>
      </c>
      <c r="RDE902">
        <v>1</v>
      </c>
      <c r="RDF902">
        <v>1</v>
      </c>
      <c r="RDG902">
        <v>1</v>
      </c>
      <c r="RDH902">
        <v>1</v>
      </c>
      <c r="RDI902">
        <v>1</v>
      </c>
      <c r="RDJ902">
        <v>1</v>
      </c>
      <c r="RDK902">
        <v>1</v>
      </c>
      <c r="RDL902">
        <v>1</v>
      </c>
      <c r="RDM902">
        <v>1</v>
      </c>
      <c r="RDN902">
        <v>1</v>
      </c>
      <c r="RDO902">
        <v>1</v>
      </c>
      <c r="RDP902">
        <v>1</v>
      </c>
      <c r="RDQ902">
        <v>1</v>
      </c>
      <c r="RDR902">
        <v>1</v>
      </c>
      <c r="RDS902">
        <v>1</v>
      </c>
      <c r="RDT902">
        <v>1</v>
      </c>
      <c r="RDU902">
        <v>1</v>
      </c>
      <c r="RDV902">
        <v>1</v>
      </c>
      <c r="RDW902">
        <v>1</v>
      </c>
      <c r="RDX902">
        <v>1</v>
      </c>
      <c r="RDY902">
        <v>1</v>
      </c>
      <c r="RDZ902">
        <v>1</v>
      </c>
      <c r="REA902">
        <v>1</v>
      </c>
      <c r="REB902">
        <v>1</v>
      </c>
      <c r="REC902">
        <v>1</v>
      </c>
      <c r="RED902">
        <v>1</v>
      </c>
      <c r="REE902">
        <v>1</v>
      </c>
      <c r="REF902">
        <v>1</v>
      </c>
      <c r="REG902">
        <v>1</v>
      </c>
      <c r="REH902">
        <v>1</v>
      </c>
      <c r="REI902">
        <v>1</v>
      </c>
      <c r="REJ902">
        <v>1</v>
      </c>
      <c r="REK902">
        <v>1</v>
      </c>
      <c r="REL902">
        <v>1</v>
      </c>
      <c r="REM902">
        <v>1</v>
      </c>
      <c r="REN902">
        <v>1</v>
      </c>
      <c r="REO902">
        <v>1</v>
      </c>
      <c r="REP902">
        <v>1</v>
      </c>
      <c r="REQ902">
        <v>1</v>
      </c>
      <c r="RER902">
        <v>1</v>
      </c>
      <c r="RES902">
        <v>1</v>
      </c>
      <c r="RET902">
        <v>1</v>
      </c>
      <c r="REU902">
        <v>1</v>
      </c>
      <c r="REV902">
        <v>1</v>
      </c>
      <c r="REW902">
        <v>1</v>
      </c>
      <c r="REX902">
        <v>1</v>
      </c>
      <c r="REY902">
        <v>1</v>
      </c>
      <c r="REZ902">
        <v>1</v>
      </c>
      <c r="RFA902">
        <v>1</v>
      </c>
      <c r="RFB902">
        <v>1</v>
      </c>
      <c r="RFC902">
        <v>1</v>
      </c>
      <c r="RFD902">
        <v>1</v>
      </c>
      <c r="RFE902">
        <v>1</v>
      </c>
      <c r="RFF902">
        <v>1</v>
      </c>
      <c r="RFG902">
        <v>1</v>
      </c>
      <c r="RFH902">
        <v>1</v>
      </c>
      <c r="RFI902">
        <v>1</v>
      </c>
      <c r="RFJ902">
        <v>1</v>
      </c>
      <c r="RFK902">
        <v>1</v>
      </c>
      <c r="RFL902">
        <v>1</v>
      </c>
      <c r="RFM902">
        <v>1</v>
      </c>
      <c r="RFN902">
        <v>1</v>
      </c>
      <c r="RFO902">
        <v>1</v>
      </c>
      <c r="RFP902">
        <v>1</v>
      </c>
      <c r="RFQ902">
        <v>1</v>
      </c>
      <c r="RFR902">
        <v>1</v>
      </c>
      <c r="RFS902">
        <v>1</v>
      </c>
      <c r="RFT902">
        <v>1</v>
      </c>
      <c r="RFU902">
        <v>1</v>
      </c>
      <c r="RFV902">
        <v>1</v>
      </c>
      <c r="RFW902">
        <v>1</v>
      </c>
      <c r="RFX902">
        <v>1</v>
      </c>
      <c r="RFY902">
        <v>1</v>
      </c>
      <c r="RFZ902">
        <v>1</v>
      </c>
      <c r="RGA902">
        <v>1</v>
      </c>
      <c r="RGB902">
        <v>1</v>
      </c>
      <c r="RGC902">
        <v>1</v>
      </c>
      <c r="RGD902">
        <v>1</v>
      </c>
      <c r="RGE902">
        <v>1</v>
      </c>
      <c r="RGF902">
        <v>1</v>
      </c>
      <c r="RGG902">
        <v>1</v>
      </c>
      <c r="RGH902">
        <v>1</v>
      </c>
      <c r="RGI902">
        <v>1</v>
      </c>
      <c r="RGJ902">
        <v>1</v>
      </c>
      <c r="RGK902">
        <v>1</v>
      </c>
      <c r="RGL902">
        <v>1</v>
      </c>
      <c r="RGM902">
        <v>1</v>
      </c>
      <c r="RGN902">
        <v>1</v>
      </c>
      <c r="RGO902">
        <v>1</v>
      </c>
      <c r="RGP902">
        <v>1</v>
      </c>
      <c r="RGQ902">
        <v>1</v>
      </c>
      <c r="RGR902">
        <v>1</v>
      </c>
      <c r="RGS902">
        <v>1</v>
      </c>
      <c r="RGT902">
        <v>1</v>
      </c>
      <c r="RGU902">
        <v>1</v>
      </c>
      <c r="RGV902">
        <v>1</v>
      </c>
      <c r="RGW902">
        <v>1</v>
      </c>
      <c r="RGX902">
        <v>1</v>
      </c>
      <c r="RGY902">
        <v>1</v>
      </c>
      <c r="RGZ902">
        <v>1</v>
      </c>
      <c r="RHA902">
        <v>1</v>
      </c>
      <c r="RHB902">
        <v>1</v>
      </c>
      <c r="RHC902">
        <v>1</v>
      </c>
      <c r="RHD902">
        <v>1</v>
      </c>
      <c r="RHE902">
        <v>1</v>
      </c>
      <c r="RHF902">
        <v>1</v>
      </c>
      <c r="RHG902">
        <v>1</v>
      </c>
      <c r="RHH902">
        <v>1</v>
      </c>
      <c r="RHI902">
        <v>1</v>
      </c>
      <c r="RHJ902">
        <v>1</v>
      </c>
      <c r="RHK902">
        <v>1</v>
      </c>
      <c r="RHL902">
        <v>1</v>
      </c>
      <c r="RHM902">
        <v>1</v>
      </c>
      <c r="RHN902">
        <v>1</v>
      </c>
      <c r="RHO902">
        <v>1</v>
      </c>
      <c r="RHP902">
        <v>1</v>
      </c>
      <c r="RHQ902">
        <v>1</v>
      </c>
      <c r="RHR902">
        <v>1</v>
      </c>
      <c r="RHS902">
        <v>1</v>
      </c>
      <c r="RHT902">
        <v>1</v>
      </c>
      <c r="RHU902">
        <v>1</v>
      </c>
      <c r="RHV902">
        <v>1</v>
      </c>
      <c r="RHW902">
        <v>1</v>
      </c>
      <c r="RHX902">
        <v>1</v>
      </c>
      <c r="RHY902">
        <v>1</v>
      </c>
      <c r="RHZ902">
        <v>1</v>
      </c>
      <c r="RIA902">
        <v>1</v>
      </c>
      <c r="RIB902">
        <v>1</v>
      </c>
      <c r="RIC902">
        <v>1</v>
      </c>
      <c r="RID902">
        <v>1</v>
      </c>
      <c r="RIE902">
        <v>1</v>
      </c>
      <c r="RIF902">
        <v>1</v>
      </c>
      <c r="RIG902">
        <v>1</v>
      </c>
      <c r="RIH902">
        <v>1</v>
      </c>
      <c r="RII902">
        <v>1</v>
      </c>
      <c r="RIJ902">
        <v>1</v>
      </c>
      <c r="RIK902">
        <v>1</v>
      </c>
      <c r="RIL902">
        <v>1</v>
      </c>
      <c r="RIM902">
        <v>1</v>
      </c>
      <c r="RIN902">
        <v>1</v>
      </c>
      <c r="RIO902">
        <v>1</v>
      </c>
      <c r="RIP902">
        <v>1</v>
      </c>
      <c r="RIQ902">
        <v>1</v>
      </c>
      <c r="RIR902">
        <v>1</v>
      </c>
      <c r="RIS902">
        <v>1</v>
      </c>
      <c r="RIT902">
        <v>1</v>
      </c>
      <c r="RIU902">
        <v>1</v>
      </c>
      <c r="RIV902">
        <v>1</v>
      </c>
      <c r="RIW902">
        <v>1</v>
      </c>
      <c r="RIX902">
        <v>1</v>
      </c>
      <c r="RIY902">
        <v>1</v>
      </c>
      <c r="RIZ902">
        <v>1</v>
      </c>
      <c r="RJA902">
        <v>1</v>
      </c>
      <c r="RJB902">
        <v>1</v>
      </c>
      <c r="RJC902">
        <v>1</v>
      </c>
      <c r="RJD902">
        <v>1</v>
      </c>
      <c r="RJE902">
        <v>1</v>
      </c>
      <c r="RJF902">
        <v>1</v>
      </c>
      <c r="RJG902">
        <v>1</v>
      </c>
      <c r="RJH902">
        <v>1</v>
      </c>
      <c r="RJI902">
        <v>1</v>
      </c>
      <c r="RJJ902">
        <v>1</v>
      </c>
      <c r="RJK902">
        <v>1</v>
      </c>
      <c r="RJL902">
        <v>1</v>
      </c>
      <c r="RJM902">
        <v>1</v>
      </c>
      <c r="RJN902">
        <v>1</v>
      </c>
      <c r="RJO902">
        <v>1</v>
      </c>
      <c r="RJP902">
        <v>1</v>
      </c>
      <c r="RJQ902">
        <v>1</v>
      </c>
      <c r="RJR902">
        <v>1</v>
      </c>
      <c r="RJS902">
        <v>1</v>
      </c>
      <c r="RJT902">
        <v>1</v>
      </c>
      <c r="RJU902">
        <v>1</v>
      </c>
      <c r="RJV902">
        <v>1</v>
      </c>
      <c r="RJW902">
        <v>1</v>
      </c>
      <c r="RJX902">
        <v>1</v>
      </c>
      <c r="RJY902">
        <v>1</v>
      </c>
      <c r="RJZ902">
        <v>1</v>
      </c>
      <c r="RKA902">
        <v>1</v>
      </c>
      <c r="RKB902">
        <v>1</v>
      </c>
      <c r="RKC902">
        <v>1</v>
      </c>
      <c r="RKD902">
        <v>1</v>
      </c>
      <c r="RKE902">
        <v>1</v>
      </c>
      <c r="RKF902">
        <v>1</v>
      </c>
      <c r="RKG902">
        <v>1</v>
      </c>
      <c r="RKH902">
        <v>1</v>
      </c>
      <c r="RKI902">
        <v>1</v>
      </c>
      <c r="RKJ902">
        <v>1</v>
      </c>
      <c r="RKK902">
        <v>1</v>
      </c>
      <c r="RKL902">
        <v>1</v>
      </c>
      <c r="RKM902">
        <v>1</v>
      </c>
      <c r="RKN902">
        <v>1</v>
      </c>
      <c r="RKO902">
        <v>1</v>
      </c>
      <c r="RKP902">
        <v>1</v>
      </c>
      <c r="RKQ902">
        <v>1</v>
      </c>
      <c r="RKR902">
        <v>1</v>
      </c>
      <c r="RKS902">
        <v>1</v>
      </c>
      <c r="RKT902">
        <v>1</v>
      </c>
      <c r="RKU902">
        <v>1</v>
      </c>
      <c r="RKV902">
        <v>1</v>
      </c>
      <c r="RKW902">
        <v>1</v>
      </c>
      <c r="RKX902">
        <v>1</v>
      </c>
      <c r="RKY902">
        <v>1</v>
      </c>
      <c r="RKZ902">
        <v>1</v>
      </c>
      <c r="RLA902">
        <v>1</v>
      </c>
      <c r="RLB902">
        <v>1</v>
      </c>
      <c r="RLC902">
        <v>1</v>
      </c>
      <c r="RLD902">
        <v>1</v>
      </c>
      <c r="RLE902">
        <v>1</v>
      </c>
      <c r="RLF902">
        <v>1</v>
      </c>
      <c r="RLG902">
        <v>1</v>
      </c>
      <c r="RLH902">
        <v>1</v>
      </c>
      <c r="RLI902">
        <v>1</v>
      </c>
      <c r="RLJ902">
        <v>1</v>
      </c>
      <c r="RLK902">
        <v>1</v>
      </c>
      <c r="RLL902">
        <v>1</v>
      </c>
      <c r="RLM902">
        <v>1</v>
      </c>
      <c r="RLN902">
        <v>1</v>
      </c>
      <c r="RLO902">
        <v>1</v>
      </c>
      <c r="RLP902">
        <v>1</v>
      </c>
      <c r="RLQ902">
        <v>1</v>
      </c>
      <c r="RLR902">
        <v>1</v>
      </c>
      <c r="RLS902">
        <v>1</v>
      </c>
      <c r="RLT902">
        <v>1</v>
      </c>
      <c r="RLU902">
        <v>1</v>
      </c>
      <c r="RLV902">
        <v>1</v>
      </c>
      <c r="RLW902">
        <v>1</v>
      </c>
      <c r="RLX902">
        <v>1</v>
      </c>
      <c r="RLY902">
        <v>1</v>
      </c>
      <c r="RLZ902">
        <v>1</v>
      </c>
      <c r="RMA902">
        <v>1</v>
      </c>
      <c r="RMB902">
        <v>1</v>
      </c>
      <c r="RMC902">
        <v>1</v>
      </c>
      <c r="RMD902">
        <v>1</v>
      </c>
      <c r="RME902">
        <v>1</v>
      </c>
      <c r="RMF902">
        <v>1</v>
      </c>
      <c r="RMG902">
        <v>1</v>
      </c>
      <c r="RMH902">
        <v>1</v>
      </c>
      <c r="RMI902">
        <v>1</v>
      </c>
      <c r="RMJ902">
        <v>1</v>
      </c>
      <c r="RMK902">
        <v>1</v>
      </c>
      <c r="RML902">
        <v>1</v>
      </c>
      <c r="RMM902">
        <v>1</v>
      </c>
      <c r="RMN902">
        <v>1</v>
      </c>
      <c r="RMO902">
        <v>1</v>
      </c>
      <c r="RMP902">
        <v>1</v>
      </c>
      <c r="RMQ902">
        <v>1</v>
      </c>
      <c r="RMR902">
        <v>1</v>
      </c>
      <c r="RMS902">
        <v>1</v>
      </c>
      <c r="RMT902">
        <v>1</v>
      </c>
      <c r="RMU902">
        <v>1</v>
      </c>
      <c r="RMV902">
        <v>1</v>
      </c>
      <c r="RMW902">
        <v>1</v>
      </c>
      <c r="RMX902">
        <v>1</v>
      </c>
      <c r="RMY902">
        <v>1</v>
      </c>
      <c r="RMZ902">
        <v>1</v>
      </c>
      <c r="RNA902">
        <v>1</v>
      </c>
      <c r="RNB902">
        <v>1</v>
      </c>
      <c r="RNC902">
        <v>1</v>
      </c>
      <c r="RND902">
        <v>1</v>
      </c>
      <c r="RNE902">
        <v>1</v>
      </c>
      <c r="RNF902">
        <v>1</v>
      </c>
      <c r="RNG902">
        <v>1</v>
      </c>
      <c r="RNH902">
        <v>1</v>
      </c>
      <c r="RNI902">
        <v>1</v>
      </c>
      <c r="RNJ902">
        <v>1</v>
      </c>
      <c r="RNK902">
        <v>1</v>
      </c>
      <c r="RNL902">
        <v>1</v>
      </c>
      <c r="RNM902">
        <v>1</v>
      </c>
      <c r="RNN902">
        <v>1</v>
      </c>
      <c r="RNO902">
        <v>1</v>
      </c>
      <c r="RNP902">
        <v>1</v>
      </c>
      <c r="RNQ902">
        <v>1</v>
      </c>
      <c r="RNR902">
        <v>1</v>
      </c>
      <c r="RNS902">
        <v>1</v>
      </c>
      <c r="RNT902">
        <v>1</v>
      </c>
      <c r="RNU902">
        <v>1</v>
      </c>
      <c r="RNV902">
        <v>1</v>
      </c>
      <c r="RNW902">
        <v>1</v>
      </c>
      <c r="RNX902">
        <v>1</v>
      </c>
      <c r="RNY902">
        <v>1</v>
      </c>
      <c r="RNZ902">
        <v>1</v>
      </c>
      <c r="ROA902">
        <v>1</v>
      </c>
      <c r="ROB902">
        <v>1</v>
      </c>
      <c r="ROC902">
        <v>1</v>
      </c>
      <c r="ROD902">
        <v>1</v>
      </c>
      <c r="ROE902">
        <v>1</v>
      </c>
      <c r="ROF902">
        <v>1</v>
      </c>
      <c r="ROG902">
        <v>1</v>
      </c>
      <c r="ROH902">
        <v>1</v>
      </c>
      <c r="ROI902">
        <v>1</v>
      </c>
      <c r="ROJ902">
        <v>1</v>
      </c>
      <c r="ROK902">
        <v>1</v>
      </c>
      <c r="ROL902">
        <v>1</v>
      </c>
      <c r="ROM902">
        <v>1</v>
      </c>
      <c r="RON902">
        <v>1</v>
      </c>
      <c r="ROO902">
        <v>1</v>
      </c>
      <c r="ROP902">
        <v>1</v>
      </c>
      <c r="ROQ902">
        <v>1</v>
      </c>
      <c r="ROR902">
        <v>1</v>
      </c>
      <c r="ROS902">
        <v>1</v>
      </c>
      <c r="ROT902">
        <v>1</v>
      </c>
      <c r="ROU902">
        <v>1</v>
      </c>
      <c r="ROV902">
        <v>1</v>
      </c>
      <c r="ROW902">
        <v>1</v>
      </c>
      <c r="ROX902">
        <v>1</v>
      </c>
      <c r="ROY902">
        <v>1</v>
      </c>
      <c r="ROZ902">
        <v>1</v>
      </c>
      <c r="RPA902">
        <v>1</v>
      </c>
      <c r="RPB902">
        <v>1</v>
      </c>
      <c r="RPC902">
        <v>1</v>
      </c>
      <c r="RPD902">
        <v>1</v>
      </c>
      <c r="RPE902">
        <v>1</v>
      </c>
      <c r="RPF902">
        <v>1</v>
      </c>
      <c r="RPG902">
        <v>1</v>
      </c>
      <c r="RPH902">
        <v>1</v>
      </c>
      <c r="RPI902">
        <v>1</v>
      </c>
      <c r="RPJ902">
        <v>1</v>
      </c>
      <c r="RPK902">
        <v>1</v>
      </c>
      <c r="RPL902">
        <v>1</v>
      </c>
      <c r="RPM902">
        <v>1</v>
      </c>
      <c r="RPN902">
        <v>1</v>
      </c>
      <c r="RPO902">
        <v>1</v>
      </c>
      <c r="RPP902">
        <v>1</v>
      </c>
      <c r="RPQ902">
        <v>1</v>
      </c>
      <c r="RPR902">
        <v>1</v>
      </c>
      <c r="RPS902">
        <v>1</v>
      </c>
      <c r="RPT902">
        <v>1</v>
      </c>
      <c r="RPU902">
        <v>1</v>
      </c>
      <c r="RPV902">
        <v>1</v>
      </c>
      <c r="RPW902">
        <v>1</v>
      </c>
      <c r="RPX902">
        <v>1</v>
      </c>
      <c r="RPY902">
        <v>1</v>
      </c>
      <c r="RPZ902">
        <v>1</v>
      </c>
      <c r="RQA902">
        <v>1</v>
      </c>
      <c r="RQB902">
        <v>1</v>
      </c>
      <c r="RQC902">
        <v>1</v>
      </c>
      <c r="RQD902">
        <v>1</v>
      </c>
      <c r="RQE902">
        <v>1</v>
      </c>
      <c r="RQF902">
        <v>1</v>
      </c>
      <c r="RQG902">
        <v>1</v>
      </c>
      <c r="RQH902">
        <v>1</v>
      </c>
      <c r="RQI902">
        <v>1</v>
      </c>
      <c r="RQJ902">
        <v>1</v>
      </c>
      <c r="RQK902">
        <v>1</v>
      </c>
      <c r="RQL902">
        <v>1</v>
      </c>
      <c r="RQM902">
        <v>1</v>
      </c>
      <c r="RQN902">
        <v>1</v>
      </c>
      <c r="RQO902">
        <v>1</v>
      </c>
      <c r="RQP902">
        <v>1</v>
      </c>
      <c r="RQQ902">
        <v>1</v>
      </c>
      <c r="RQR902">
        <v>1</v>
      </c>
      <c r="RQS902">
        <v>1</v>
      </c>
      <c r="RQT902">
        <v>1</v>
      </c>
      <c r="RQU902">
        <v>1</v>
      </c>
      <c r="RQV902">
        <v>1</v>
      </c>
      <c r="RQW902">
        <v>1</v>
      </c>
      <c r="RQX902">
        <v>1</v>
      </c>
      <c r="RQY902">
        <v>1</v>
      </c>
      <c r="RQZ902">
        <v>1</v>
      </c>
      <c r="RRA902">
        <v>1</v>
      </c>
      <c r="RRB902">
        <v>1</v>
      </c>
      <c r="RRC902">
        <v>1</v>
      </c>
      <c r="RRD902">
        <v>1</v>
      </c>
      <c r="RRE902">
        <v>1</v>
      </c>
      <c r="RRF902">
        <v>1</v>
      </c>
      <c r="RRG902">
        <v>1</v>
      </c>
      <c r="RRH902">
        <v>1</v>
      </c>
      <c r="RRI902">
        <v>1</v>
      </c>
      <c r="RRJ902">
        <v>1</v>
      </c>
      <c r="RRK902">
        <v>1</v>
      </c>
      <c r="RRL902">
        <v>1</v>
      </c>
      <c r="RRM902">
        <v>1</v>
      </c>
      <c r="RRN902">
        <v>1</v>
      </c>
      <c r="RRO902">
        <v>1</v>
      </c>
      <c r="RRP902">
        <v>1</v>
      </c>
      <c r="RRQ902">
        <v>1</v>
      </c>
      <c r="RRR902">
        <v>1</v>
      </c>
      <c r="RRS902">
        <v>1</v>
      </c>
      <c r="RRT902">
        <v>1</v>
      </c>
      <c r="RRU902">
        <v>1</v>
      </c>
      <c r="RRV902">
        <v>1</v>
      </c>
      <c r="RRW902">
        <v>1</v>
      </c>
      <c r="RRX902">
        <v>1</v>
      </c>
      <c r="RRY902">
        <v>1</v>
      </c>
      <c r="RRZ902">
        <v>1</v>
      </c>
      <c r="RSA902">
        <v>1</v>
      </c>
      <c r="RSB902">
        <v>1</v>
      </c>
      <c r="RSC902">
        <v>1</v>
      </c>
      <c r="RSD902">
        <v>1</v>
      </c>
      <c r="RSE902">
        <v>1</v>
      </c>
      <c r="RSF902">
        <v>1</v>
      </c>
      <c r="RSG902">
        <v>1</v>
      </c>
      <c r="RSH902">
        <v>1</v>
      </c>
      <c r="RSI902">
        <v>1</v>
      </c>
      <c r="RSJ902">
        <v>1</v>
      </c>
      <c r="RSK902">
        <v>1</v>
      </c>
      <c r="RSL902">
        <v>1</v>
      </c>
      <c r="RSM902">
        <v>1</v>
      </c>
      <c r="RSN902">
        <v>1</v>
      </c>
      <c r="RSO902">
        <v>1</v>
      </c>
      <c r="RSP902">
        <v>1</v>
      </c>
      <c r="RSQ902">
        <v>1</v>
      </c>
      <c r="RSR902">
        <v>1</v>
      </c>
      <c r="RSS902">
        <v>1</v>
      </c>
      <c r="RST902">
        <v>1</v>
      </c>
      <c r="RSU902">
        <v>1</v>
      </c>
      <c r="RSV902">
        <v>1</v>
      </c>
      <c r="RSW902">
        <v>1</v>
      </c>
      <c r="RSX902">
        <v>1</v>
      </c>
      <c r="RSY902">
        <v>1</v>
      </c>
      <c r="RSZ902">
        <v>1</v>
      </c>
      <c r="RTA902">
        <v>1</v>
      </c>
      <c r="RTB902">
        <v>1</v>
      </c>
      <c r="RTC902">
        <v>1</v>
      </c>
      <c r="RTD902">
        <v>1</v>
      </c>
      <c r="RTE902">
        <v>1</v>
      </c>
      <c r="RTF902">
        <v>1</v>
      </c>
      <c r="RTG902">
        <v>1</v>
      </c>
      <c r="RTH902">
        <v>1</v>
      </c>
      <c r="RTI902">
        <v>1</v>
      </c>
      <c r="RTJ902">
        <v>1</v>
      </c>
      <c r="RTK902">
        <v>1</v>
      </c>
      <c r="RTL902">
        <v>1</v>
      </c>
      <c r="RTM902">
        <v>1</v>
      </c>
      <c r="RTN902">
        <v>1</v>
      </c>
      <c r="RTO902">
        <v>1</v>
      </c>
      <c r="RTP902">
        <v>1</v>
      </c>
      <c r="RTQ902">
        <v>1</v>
      </c>
      <c r="RTR902">
        <v>1</v>
      </c>
      <c r="RTS902">
        <v>1</v>
      </c>
      <c r="RTT902">
        <v>1</v>
      </c>
      <c r="RTU902">
        <v>1</v>
      </c>
      <c r="RTV902">
        <v>1</v>
      </c>
      <c r="RTW902">
        <v>1</v>
      </c>
      <c r="RTX902">
        <v>1</v>
      </c>
      <c r="RTY902">
        <v>1</v>
      </c>
      <c r="RTZ902">
        <v>1</v>
      </c>
      <c r="RUA902">
        <v>1</v>
      </c>
      <c r="RUB902">
        <v>1</v>
      </c>
      <c r="RUC902">
        <v>1</v>
      </c>
      <c r="RUD902">
        <v>1</v>
      </c>
      <c r="RUE902">
        <v>1</v>
      </c>
      <c r="RUF902">
        <v>1</v>
      </c>
      <c r="RUG902">
        <v>1</v>
      </c>
      <c r="RUH902">
        <v>1</v>
      </c>
      <c r="RUI902">
        <v>1</v>
      </c>
      <c r="RUJ902">
        <v>1</v>
      </c>
      <c r="RUK902">
        <v>1</v>
      </c>
      <c r="RUL902">
        <v>1</v>
      </c>
      <c r="RUM902">
        <v>1</v>
      </c>
      <c r="RUN902">
        <v>1</v>
      </c>
      <c r="RUO902">
        <v>1</v>
      </c>
      <c r="RUP902">
        <v>1</v>
      </c>
      <c r="RUQ902">
        <v>1</v>
      </c>
      <c r="RUR902">
        <v>1</v>
      </c>
      <c r="RUS902">
        <v>1</v>
      </c>
      <c r="RUT902">
        <v>1</v>
      </c>
      <c r="RUU902">
        <v>1</v>
      </c>
      <c r="RUV902">
        <v>1</v>
      </c>
      <c r="RUW902">
        <v>1</v>
      </c>
      <c r="RUX902">
        <v>1</v>
      </c>
      <c r="RUY902">
        <v>1</v>
      </c>
      <c r="RUZ902">
        <v>1</v>
      </c>
      <c r="RVA902">
        <v>1</v>
      </c>
      <c r="RVB902">
        <v>1</v>
      </c>
      <c r="RVC902">
        <v>1</v>
      </c>
      <c r="RVD902">
        <v>1</v>
      </c>
      <c r="RVE902">
        <v>1</v>
      </c>
      <c r="RVF902">
        <v>1</v>
      </c>
      <c r="RVG902">
        <v>1</v>
      </c>
      <c r="RVH902">
        <v>1</v>
      </c>
      <c r="RVI902">
        <v>1</v>
      </c>
      <c r="RVJ902">
        <v>1</v>
      </c>
      <c r="RVK902">
        <v>1</v>
      </c>
      <c r="RVL902">
        <v>1</v>
      </c>
      <c r="RVM902">
        <v>1</v>
      </c>
      <c r="RVN902">
        <v>1</v>
      </c>
      <c r="RVO902">
        <v>1</v>
      </c>
      <c r="RVP902">
        <v>1</v>
      </c>
      <c r="RVQ902">
        <v>1</v>
      </c>
      <c r="RVR902">
        <v>1</v>
      </c>
      <c r="RVS902">
        <v>1</v>
      </c>
      <c r="RVT902">
        <v>1</v>
      </c>
      <c r="RVU902">
        <v>1</v>
      </c>
      <c r="RVV902">
        <v>1</v>
      </c>
      <c r="RVW902">
        <v>1</v>
      </c>
      <c r="RVX902">
        <v>1</v>
      </c>
      <c r="RVY902">
        <v>1</v>
      </c>
      <c r="RVZ902">
        <v>1</v>
      </c>
      <c r="RWA902">
        <v>1</v>
      </c>
      <c r="RWB902">
        <v>1</v>
      </c>
      <c r="RWC902">
        <v>1</v>
      </c>
      <c r="RWD902">
        <v>1</v>
      </c>
      <c r="RWE902">
        <v>1</v>
      </c>
      <c r="RWF902">
        <v>1</v>
      </c>
      <c r="RWG902">
        <v>1</v>
      </c>
      <c r="RWH902">
        <v>1</v>
      </c>
      <c r="RWI902">
        <v>1</v>
      </c>
      <c r="RWJ902">
        <v>1</v>
      </c>
      <c r="RWK902">
        <v>1</v>
      </c>
      <c r="RWL902">
        <v>1</v>
      </c>
      <c r="RWM902">
        <v>1</v>
      </c>
      <c r="RWN902">
        <v>1</v>
      </c>
      <c r="RWO902">
        <v>1</v>
      </c>
      <c r="RWP902">
        <v>1</v>
      </c>
      <c r="RWQ902">
        <v>1</v>
      </c>
      <c r="RWR902">
        <v>1</v>
      </c>
      <c r="RWS902">
        <v>1</v>
      </c>
      <c r="RWT902">
        <v>1</v>
      </c>
      <c r="RWU902">
        <v>1</v>
      </c>
      <c r="RWV902">
        <v>1</v>
      </c>
      <c r="RWW902">
        <v>1</v>
      </c>
      <c r="RWX902">
        <v>1</v>
      </c>
      <c r="RWY902">
        <v>1</v>
      </c>
      <c r="RWZ902">
        <v>1</v>
      </c>
      <c r="RXA902">
        <v>1</v>
      </c>
      <c r="RXB902">
        <v>1</v>
      </c>
      <c r="RXC902">
        <v>1</v>
      </c>
      <c r="RXD902">
        <v>1</v>
      </c>
      <c r="RXE902">
        <v>1</v>
      </c>
      <c r="RXF902">
        <v>1</v>
      </c>
      <c r="RXG902">
        <v>1</v>
      </c>
      <c r="RXH902">
        <v>1</v>
      </c>
      <c r="RXI902">
        <v>1</v>
      </c>
      <c r="RXJ902">
        <v>1</v>
      </c>
      <c r="RXK902">
        <v>1</v>
      </c>
      <c r="RXL902">
        <v>1</v>
      </c>
      <c r="RXM902">
        <v>1</v>
      </c>
      <c r="RXN902">
        <v>1</v>
      </c>
      <c r="RXO902">
        <v>1</v>
      </c>
      <c r="RXP902">
        <v>1</v>
      </c>
      <c r="RXQ902">
        <v>1</v>
      </c>
      <c r="RXR902">
        <v>1</v>
      </c>
      <c r="RXS902">
        <v>1</v>
      </c>
      <c r="RXT902">
        <v>1</v>
      </c>
      <c r="RXU902">
        <v>1</v>
      </c>
      <c r="RXV902">
        <v>1</v>
      </c>
      <c r="RXW902">
        <v>1</v>
      </c>
      <c r="RXX902">
        <v>1</v>
      </c>
      <c r="RXY902">
        <v>1</v>
      </c>
      <c r="RXZ902">
        <v>1</v>
      </c>
      <c r="RYA902">
        <v>1</v>
      </c>
      <c r="RYB902">
        <v>1</v>
      </c>
      <c r="RYC902">
        <v>1</v>
      </c>
      <c r="RYD902">
        <v>1</v>
      </c>
      <c r="RYE902">
        <v>1</v>
      </c>
      <c r="RYF902">
        <v>1</v>
      </c>
      <c r="RYG902">
        <v>1</v>
      </c>
      <c r="RYH902">
        <v>1</v>
      </c>
      <c r="RYI902">
        <v>1</v>
      </c>
      <c r="RYJ902">
        <v>1</v>
      </c>
      <c r="RYK902">
        <v>1</v>
      </c>
      <c r="RYL902">
        <v>1</v>
      </c>
      <c r="RYM902">
        <v>1</v>
      </c>
      <c r="RYN902">
        <v>1</v>
      </c>
      <c r="RYO902">
        <v>1</v>
      </c>
      <c r="RYP902">
        <v>1</v>
      </c>
      <c r="RYQ902">
        <v>1</v>
      </c>
      <c r="RYR902">
        <v>1</v>
      </c>
      <c r="RYS902">
        <v>1</v>
      </c>
      <c r="RYT902">
        <v>1</v>
      </c>
      <c r="RYU902">
        <v>1</v>
      </c>
      <c r="RYV902">
        <v>1</v>
      </c>
      <c r="RYW902">
        <v>1</v>
      </c>
      <c r="RYX902">
        <v>1</v>
      </c>
      <c r="RYY902">
        <v>1</v>
      </c>
      <c r="RYZ902">
        <v>1</v>
      </c>
      <c r="RZA902">
        <v>1</v>
      </c>
      <c r="RZB902">
        <v>1</v>
      </c>
      <c r="RZC902">
        <v>1</v>
      </c>
      <c r="RZD902">
        <v>1</v>
      </c>
      <c r="RZE902">
        <v>1</v>
      </c>
      <c r="RZF902">
        <v>1</v>
      </c>
      <c r="RZG902">
        <v>1</v>
      </c>
      <c r="RZH902">
        <v>1</v>
      </c>
      <c r="RZI902">
        <v>1</v>
      </c>
      <c r="RZJ902">
        <v>1</v>
      </c>
      <c r="RZK902">
        <v>1</v>
      </c>
      <c r="RZL902">
        <v>1</v>
      </c>
      <c r="RZM902">
        <v>1</v>
      </c>
      <c r="RZN902">
        <v>1</v>
      </c>
      <c r="RZO902">
        <v>1</v>
      </c>
      <c r="RZP902">
        <v>1</v>
      </c>
      <c r="RZQ902">
        <v>1</v>
      </c>
      <c r="RZR902">
        <v>1</v>
      </c>
      <c r="RZS902">
        <v>1</v>
      </c>
      <c r="RZT902">
        <v>1</v>
      </c>
      <c r="RZU902">
        <v>1</v>
      </c>
      <c r="RZV902">
        <v>1</v>
      </c>
      <c r="RZW902">
        <v>1</v>
      </c>
      <c r="RZX902">
        <v>1</v>
      </c>
      <c r="RZY902">
        <v>1</v>
      </c>
      <c r="RZZ902">
        <v>1</v>
      </c>
      <c r="SAA902">
        <v>1</v>
      </c>
      <c r="SAB902">
        <v>1</v>
      </c>
      <c r="SAC902">
        <v>1</v>
      </c>
      <c r="SAD902">
        <v>1</v>
      </c>
      <c r="SAE902">
        <v>1</v>
      </c>
      <c r="SAF902">
        <v>1</v>
      </c>
      <c r="SAG902">
        <v>1</v>
      </c>
      <c r="SAH902">
        <v>1</v>
      </c>
      <c r="SAI902">
        <v>1</v>
      </c>
      <c r="SAJ902">
        <v>1</v>
      </c>
      <c r="SAK902">
        <v>1</v>
      </c>
      <c r="SAL902">
        <v>1</v>
      </c>
      <c r="SAM902">
        <v>1</v>
      </c>
      <c r="SAN902">
        <v>1</v>
      </c>
      <c r="SAO902">
        <v>1</v>
      </c>
      <c r="SAP902">
        <v>1</v>
      </c>
      <c r="SAQ902">
        <v>1</v>
      </c>
      <c r="SAR902">
        <v>1</v>
      </c>
      <c r="SAS902">
        <v>1</v>
      </c>
      <c r="SAT902">
        <v>1</v>
      </c>
      <c r="SAU902">
        <v>1</v>
      </c>
      <c r="SAV902">
        <v>1</v>
      </c>
      <c r="SAW902">
        <v>1</v>
      </c>
      <c r="SAX902">
        <v>1</v>
      </c>
      <c r="SAY902">
        <v>1</v>
      </c>
      <c r="SAZ902">
        <v>1</v>
      </c>
      <c r="SBA902">
        <v>1</v>
      </c>
      <c r="SBB902">
        <v>1</v>
      </c>
      <c r="SBC902">
        <v>1</v>
      </c>
      <c r="SBD902">
        <v>1</v>
      </c>
      <c r="SBE902">
        <v>1</v>
      </c>
      <c r="SBF902">
        <v>1</v>
      </c>
      <c r="SBG902">
        <v>1</v>
      </c>
      <c r="SBH902">
        <v>1</v>
      </c>
      <c r="SBI902">
        <v>1</v>
      </c>
      <c r="SBJ902">
        <v>1</v>
      </c>
      <c r="SBK902">
        <v>1</v>
      </c>
      <c r="SBL902">
        <v>1</v>
      </c>
      <c r="SBM902">
        <v>1</v>
      </c>
      <c r="SBN902">
        <v>1</v>
      </c>
      <c r="SBO902">
        <v>1</v>
      </c>
      <c r="SBP902">
        <v>1</v>
      </c>
      <c r="SBQ902">
        <v>1</v>
      </c>
      <c r="SBR902">
        <v>1</v>
      </c>
      <c r="SBS902">
        <v>1</v>
      </c>
      <c r="SBT902">
        <v>1</v>
      </c>
      <c r="SBU902">
        <v>1</v>
      </c>
      <c r="SBV902">
        <v>1</v>
      </c>
      <c r="SBW902">
        <v>1</v>
      </c>
      <c r="SBX902">
        <v>1</v>
      </c>
      <c r="SBY902">
        <v>1</v>
      </c>
      <c r="SBZ902">
        <v>1</v>
      </c>
      <c r="SCA902">
        <v>1</v>
      </c>
      <c r="SCB902">
        <v>1</v>
      </c>
      <c r="SCC902">
        <v>1</v>
      </c>
      <c r="SCD902">
        <v>1</v>
      </c>
      <c r="SCE902">
        <v>1</v>
      </c>
      <c r="SCF902">
        <v>1</v>
      </c>
      <c r="SCG902">
        <v>1</v>
      </c>
      <c r="SCH902">
        <v>1</v>
      </c>
      <c r="SCI902">
        <v>1</v>
      </c>
      <c r="SCJ902">
        <v>1</v>
      </c>
      <c r="SCK902">
        <v>1</v>
      </c>
      <c r="SCL902">
        <v>1</v>
      </c>
      <c r="SCM902">
        <v>1</v>
      </c>
      <c r="SCN902">
        <v>1</v>
      </c>
      <c r="SCO902">
        <v>1</v>
      </c>
      <c r="SCP902">
        <v>1</v>
      </c>
      <c r="SCQ902">
        <v>1</v>
      </c>
      <c r="SCR902">
        <v>1</v>
      </c>
      <c r="SCS902">
        <v>1</v>
      </c>
      <c r="SCT902">
        <v>1</v>
      </c>
      <c r="SCU902">
        <v>1</v>
      </c>
      <c r="SCV902">
        <v>1</v>
      </c>
      <c r="SCW902">
        <v>1</v>
      </c>
      <c r="SCX902">
        <v>1</v>
      </c>
      <c r="SCY902">
        <v>1</v>
      </c>
      <c r="SCZ902">
        <v>1</v>
      </c>
      <c r="SDA902">
        <v>1</v>
      </c>
      <c r="SDB902">
        <v>1</v>
      </c>
      <c r="SDC902">
        <v>1</v>
      </c>
      <c r="SDD902">
        <v>1</v>
      </c>
      <c r="SDE902">
        <v>1</v>
      </c>
      <c r="SDF902">
        <v>1</v>
      </c>
      <c r="SDG902">
        <v>1</v>
      </c>
      <c r="SDH902">
        <v>1</v>
      </c>
      <c r="SDI902">
        <v>1</v>
      </c>
      <c r="SDJ902">
        <v>1</v>
      </c>
      <c r="SDK902">
        <v>1</v>
      </c>
      <c r="SDL902">
        <v>1</v>
      </c>
      <c r="SDM902">
        <v>1</v>
      </c>
      <c r="SDN902">
        <v>1</v>
      </c>
      <c r="SDO902">
        <v>1</v>
      </c>
      <c r="SDP902">
        <v>1</v>
      </c>
      <c r="SDQ902">
        <v>1</v>
      </c>
      <c r="SDR902">
        <v>1</v>
      </c>
      <c r="SDS902">
        <v>1</v>
      </c>
      <c r="SDT902">
        <v>1</v>
      </c>
      <c r="SDU902">
        <v>1</v>
      </c>
      <c r="SDV902">
        <v>1</v>
      </c>
      <c r="SDW902">
        <v>1</v>
      </c>
      <c r="SDX902">
        <v>1</v>
      </c>
      <c r="SDY902">
        <v>1</v>
      </c>
      <c r="SDZ902">
        <v>1</v>
      </c>
      <c r="SEA902">
        <v>1</v>
      </c>
      <c r="SEB902">
        <v>1</v>
      </c>
      <c r="SEC902">
        <v>1</v>
      </c>
      <c r="SED902">
        <v>1</v>
      </c>
      <c r="SEE902">
        <v>1</v>
      </c>
      <c r="SEF902">
        <v>1</v>
      </c>
      <c r="SEG902">
        <v>1</v>
      </c>
      <c r="SEH902">
        <v>1</v>
      </c>
      <c r="SEI902">
        <v>1</v>
      </c>
      <c r="SEJ902">
        <v>1</v>
      </c>
      <c r="SEK902">
        <v>1</v>
      </c>
      <c r="SEL902">
        <v>1</v>
      </c>
      <c r="SEM902">
        <v>1</v>
      </c>
      <c r="SEN902">
        <v>1</v>
      </c>
      <c r="SEO902">
        <v>1</v>
      </c>
      <c r="SEP902">
        <v>1</v>
      </c>
      <c r="SEQ902">
        <v>1</v>
      </c>
      <c r="SER902">
        <v>1</v>
      </c>
      <c r="SES902">
        <v>1</v>
      </c>
      <c r="SET902">
        <v>1</v>
      </c>
      <c r="SEU902">
        <v>1</v>
      </c>
      <c r="SEV902">
        <v>1</v>
      </c>
      <c r="SEW902">
        <v>1</v>
      </c>
      <c r="SEX902">
        <v>1</v>
      </c>
      <c r="SEY902">
        <v>1</v>
      </c>
      <c r="SEZ902">
        <v>1</v>
      </c>
      <c r="SFA902">
        <v>1</v>
      </c>
      <c r="SFB902">
        <v>1</v>
      </c>
      <c r="SFC902">
        <v>1</v>
      </c>
      <c r="SFD902">
        <v>1</v>
      </c>
      <c r="SFE902">
        <v>1</v>
      </c>
      <c r="SFF902">
        <v>1</v>
      </c>
      <c r="SFG902">
        <v>1</v>
      </c>
      <c r="SFH902">
        <v>1</v>
      </c>
      <c r="SFI902">
        <v>1</v>
      </c>
      <c r="SFJ902">
        <v>1</v>
      </c>
      <c r="SFK902">
        <v>1</v>
      </c>
      <c r="SFL902">
        <v>1</v>
      </c>
      <c r="SFM902">
        <v>1</v>
      </c>
      <c r="SFN902">
        <v>1</v>
      </c>
      <c r="SFO902">
        <v>1</v>
      </c>
      <c r="SFP902">
        <v>1</v>
      </c>
      <c r="SFQ902">
        <v>1</v>
      </c>
      <c r="SFR902">
        <v>1</v>
      </c>
      <c r="SFS902">
        <v>1</v>
      </c>
      <c r="SFT902">
        <v>1</v>
      </c>
      <c r="SFU902">
        <v>1</v>
      </c>
      <c r="SFV902">
        <v>1</v>
      </c>
      <c r="SFW902">
        <v>1</v>
      </c>
      <c r="SFX902">
        <v>1</v>
      </c>
      <c r="SFY902">
        <v>1</v>
      </c>
      <c r="SFZ902">
        <v>1</v>
      </c>
      <c r="SGA902">
        <v>1</v>
      </c>
      <c r="SGB902">
        <v>1</v>
      </c>
      <c r="SGC902">
        <v>1</v>
      </c>
      <c r="SGD902">
        <v>1</v>
      </c>
      <c r="SGE902">
        <v>1</v>
      </c>
      <c r="SGF902">
        <v>1</v>
      </c>
      <c r="SGG902">
        <v>1</v>
      </c>
      <c r="SGH902">
        <v>1</v>
      </c>
      <c r="SGI902">
        <v>1</v>
      </c>
      <c r="SGJ902">
        <v>1</v>
      </c>
      <c r="SGK902">
        <v>1</v>
      </c>
      <c r="SGL902">
        <v>1</v>
      </c>
      <c r="SGM902">
        <v>1</v>
      </c>
      <c r="SGN902">
        <v>1</v>
      </c>
      <c r="SGO902">
        <v>1</v>
      </c>
      <c r="SGP902">
        <v>1</v>
      </c>
      <c r="SGQ902">
        <v>1</v>
      </c>
      <c r="SGR902">
        <v>1</v>
      </c>
      <c r="SGS902">
        <v>1</v>
      </c>
      <c r="SGT902">
        <v>1</v>
      </c>
      <c r="SGU902">
        <v>1</v>
      </c>
      <c r="SGV902">
        <v>1</v>
      </c>
      <c r="SGW902">
        <v>1</v>
      </c>
      <c r="SGX902">
        <v>1</v>
      </c>
      <c r="SGY902">
        <v>1</v>
      </c>
      <c r="SGZ902">
        <v>1</v>
      </c>
      <c r="SHA902">
        <v>1</v>
      </c>
      <c r="SHB902">
        <v>1</v>
      </c>
      <c r="SHC902">
        <v>1</v>
      </c>
      <c r="SHD902">
        <v>1</v>
      </c>
      <c r="SHE902">
        <v>1</v>
      </c>
      <c r="SHF902">
        <v>1</v>
      </c>
      <c r="SHG902">
        <v>1</v>
      </c>
      <c r="SHH902">
        <v>1</v>
      </c>
      <c r="SHI902">
        <v>1</v>
      </c>
      <c r="SHJ902">
        <v>1</v>
      </c>
      <c r="SHK902">
        <v>1</v>
      </c>
      <c r="SHL902">
        <v>1</v>
      </c>
      <c r="SHM902">
        <v>1</v>
      </c>
      <c r="SHN902">
        <v>1</v>
      </c>
      <c r="SHO902">
        <v>1</v>
      </c>
      <c r="SHP902">
        <v>1</v>
      </c>
      <c r="SHQ902">
        <v>1</v>
      </c>
      <c r="SHR902">
        <v>1</v>
      </c>
      <c r="SHS902">
        <v>1</v>
      </c>
      <c r="SHT902">
        <v>1</v>
      </c>
      <c r="SHU902">
        <v>1</v>
      </c>
      <c r="SHV902">
        <v>1</v>
      </c>
      <c r="SHW902">
        <v>1</v>
      </c>
      <c r="SHX902">
        <v>1</v>
      </c>
      <c r="SHY902">
        <v>1</v>
      </c>
      <c r="SHZ902">
        <v>1</v>
      </c>
      <c r="SIA902">
        <v>1</v>
      </c>
      <c r="SIB902">
        <v>1</v>
      </c>
      <c r="SIC902">
        <v>1</v>
      </c>
      <c r="SID902">
        <v>1</v>
      </c>
      <c r="SIE902">
        <v>1</v>
      </c>
      <c r="SIF902">
        <v>1</v>
      </c>
      <c r="SIG902">
        <v>1</v>
      </c>
      <c r="SIH902">
        <v>1</v>
      </c>
      <c r="SII902">
        <v>1</v>
      </c>
      <c r="SIJ902">
        <v>1</v>
      </c>
      <c r="SIK902">
        <v>1</v>
      </c>
      <c r="SIL902">
        <v>1</v>
      </c>
      <c r="SIM902">
        <v>1</v>
      </c>
      <c r="SIN902">
        <v>1</v>
      </c>
      <c r="SIO902">
        <v>1</v>
      </c>
      <c r="SIP902">
        <v>1</v>
      </c>
      <c r="SIQ902">
        <v>1</v>
      </c>
      <c r="SIR902">
        <v>1</v>
      </c>
      <c r="SIS902">
        <v>1</v>
      </c>
      <c r="SIT902">
        <v>1</v>
      </c>
      <c r="SIU902">
        <v>1</v>
      </c>
      <c r="SIV902">
        <v>1</v>
      </c>
      <c r="SIW902">
        <v>1</v>
      </c>
      <c r="SIX902">
        <v>1</v>
      </c>
      <c r="SIY902">
        <v>1</v>
      </c>
      <c r="SIZ902">
        <v>1</v>
      </c>
      <c r="SJA902">
        <v>1</v>
      </c>
      <c r="SJB902">
        <v>1</v>
      </c>
      <c r="SJC902">
        <v>1</v>
      </c>
      <c r="SJD902">
        <v>1</v>
      </c>
      <c r="SJE902">
        <v>1</v>
      </c>
      <c r="SJF902">
        <v>1</v>
      </c>
      <c r="SJG902">
        <v>1</v>
      </c>
      <c r="SJH902">
        <v>1</v>
      </c>
      <c r="SJI902">
        <v>1</v>
      </c>
      <c r="SJJ902">
        <v>1</v>
      </c>
      <c r="SJK902">
        <v>1</v>
      </c>
      <c r="SJL902">
        <v>1</v>
      </c>
      <c r="SJM902">
        <v>1</v>
      </c>
      <c r="SJN902">
        <v>1</v>
      </c>
      <c r="SJO902">
        <v>1</v>
      </c>
      <c r="SJP902">
        <v>1</v>
      </c>
      <c r="SJQ902">
        <v>1</v>
      </c>
      <c r="SJR902">
        <v>1</v>
      </c>
      <c r="SJS902">
        <v>1</v>
      </c>
      <c r="SJT902">
        <v>1</v>
      </c>
      <c r="SJU902">
        <v>1</v>
      </c>
      <c r="SJV902">
        <v>1</v>
      </c>
      <c r="SJW902">
        <v>1</v>
      </c>
      <c r="SJX902">
        <v>1</v>
      </c>
      <c r="SJY902">
        <v>1</v>
      </c>
      <c r="SJZ902">
        <v>1</v>
      </c>
      <c r="SKA902">
        <v>1</v>
      </c>
      <c r="SKB902">
        <v>1</v>
      </c>
      <c r="SKC902">
        <v>1</v>
      </c>
      <c r="SKD902">
        <v>1</v>
      </c>
      <c r="SKE902">
        <v>1</v>
      </c>
      <c r="SKF902">
        <v>1</v>
      </c>
      <c r="SKG902">
        <v>1</v>
      </c>
      <c r="SKH902">
        <v>1</v>
      </c>
      <c r="SKI902">
        <v>1</v>
      </c>
      <c r="SKJ902">
        <v>1</v>
      </c>
      <c r="SKK902">
        <v>1</v>
      </c>
      <c r="SKL902">
        <v>1</v>
      </c>
      <c r="SKM902">
        <v>1</v>
      </c>
      <c r="SKN902">
        <v>1</v>
      </c>
      <c r="SKO902">
        <v>1</v>
      </c>
      <c r="SKP902">
        <v>1</v>
      </c>
      <c r="SKQ902">
        <v>1</v>
      </c>
      <c r="SKR902">
        <v>1</v>
      </c>
      <c r="SKS902">
        <v>1</v>
      </c>
      <c r="SKT902">
        <v>1</v>
      </c>
      <c r="SKU902">
        <v>1</v>
      </c>
      <c r="SKV902">
        <v>1</v>
      </c>
      <c r="SKW902">
        <v>1</v>
      </c>
      <c r="SKX902">
        <v>1</v>
      </c>
      <c r="SKY902">
        <v>1</v>
      </c>
      <c r="SKZ902">
        <v>1</v>
      </c>
      <c r="SLA902">
        <v>1</v>
      </c>
      <c r="SLB902">
        <v>1</v>
      </c>
      <c r="SLC902">
        <v>1</v>
      </c>
      <c r="SLD902">
        <v>1</v>
      </c>
      <c r="SLE902">
        <v>1</v>
      </c>
      <c r="SLF902">
        <v>1</v>
      </c>
      <c r="SLG902">
        <v>1</v>
      </c>
      <c r="SLH902">
        <v>1</v>
      </c>
      <c r="SLI902">
        <v>1</v>
      </c>
      <c r="SLJ902">
        <v>1</v>
      </c>
      <c r="SLK902">
        <v>1</v>
      </c>
      <c r="SLL902">
        <v>1</v>
      </c>
      <c r="SLM902">
        <v>1</v>
      </c>
      <c r="SLN902">
        <v>1</v>
      </c>
      <c r="SLO902">
        <v>1</v>
      </c>
      <c r="SLP902">
        <v>1</v>
      </c>
      <c r="SLQ902">
        <v>1</v>
      </c>
      <c r="SLR902">
        <v>1</v>
      </c>
      <c r="SLS902">
        <v>1</v>
      </c>
      <c r="SLT902">
        <v>1</v>
      </c>
      <c r="SLU902">
        <v>1</v>
      </c>
      <c r="SLV902">
        <v>1</v>
      </c>
      <c r="SLW902">
        <v>1</v>
      </c>
      <c r="SLX902">
        <v>1</v>
      </c>
      <c r="SLY902">
        <v>1</v>
      </c>
      <c r="SLZ902">
        <v>1</v>
      </c>
      <c r="SMA902">
        <v>1</v>
      </c>
      <c r="SMB902">
        <v>1</v>
      </c>
      <c r="SMC902">
        <v>1</v>
      </c>
      <c r="SMD902">
        <v>1</v>
      </c>
      <c r="SME902">
        <v>1</v>
      </c>
      <c r="SMF902">
        <v>1</v>
      </c>
      <c r="SMG902">
        <v>1</v>
      </c>
      <c r="SMH902">
        <v>1</v>
      </c>
      <c r="SMI902">
        <v>1</v>
      </c>
      <c r="SMJ902">
        <v>1</v>
      </c>
      <c r="SMK902">
        <v>1</v>
      </c>
      <c r="SML902">
        <v>1</v>
      </c>
      <c r="SMM902">
        <v>1</v>
      </c>
      <c r="SMN902">
        <v>1</v>
      </c>
      <c r="SMO902">
        <v>1</v>
      </c>
      <c r="SMP902">
        <v>1</v>
      </c>
      <c r="SMQ902">
        <v>1</v>
      </c>
      <c r="SMR902">
        <v>1</v>
      </c>
      <c r="SMS902">
        <v>1</v>
      </c>
      <c r="SMT902">
        <v>1</v>
      </c>
      <c r="SMU902">
        <v>1</v>
      </c>
      <c r="SMV902">
        <v>1</v>
      </c>
      <c r="SMW902">
        <v>1</v>
      </c>
      <c r="SMX902">
        <v>1</v>
      </c>
      <c r="SMY902">
        <v>1</v>
      </c>
      <c r="SMZ902">
        <v>1</v>
      </c>
      <c r="SNA902">
        <v>1</v>
      </c>
      <c r="SNB902">
        <v>1</v>
      </c>
      <c r="SNC902">
        <v>1</v>
      </c>
      <c r="SND902">
        <v>1</v>
      </c>
      <c r="SNE902">
        <v>1</v>
      </c>
      <c r="SNF902">
        <v>1</v>
      </c>
      <c r="SNG902">
        <v>1</v>
      </c>
      <c r="SNH902">
        <v>1</v>
      </c>
      <c r="SNI902">
        <v>1</v>
      </c>
      <c r="SNJ902">
        <v>1</v>
      </c>
      <c r="SNK902">
        <v>1</v>
      </c>
      <c r="SNL902">
        <v>1</v>
      </c>
      <c r="SNM902">
        <v>1</v>
      </c>
      <c r="SNN902">
        <v>1</v>
      </c>
      <c r="SNO902">
        <v>1</v>
      </c>
      <c r="SNP902">
        <v>1</v>
      </c>
      <c r="SNQ902">
        <v>1</v>
      </c>
      <c r="SNR902">
        <v>1</v>
      </c>
      <c r="SNS902">
        <v>1</v>
      </c>
      <c r="SNT902">
        <v>1</v>
      </c>
      <c r="SNU902">
        <v>1</v>
      </c>
      <c r="SNV902">
        <v>1</v>
      </c>
      <c r="SNW902">
        <v>1</v>
      </c>
      <c r="SNX902">
        <v>1</v>
      </c>
      <c r="SNY902">
        <v>1</v>
      </c>
      <c r="SNZ902">
        <v>1</v>
      </c>
      <c r="SOA902">
        <v>1</v>
      </c>
      <c r="SOB902">
        <v>1</v>
      </c>
      <c r="SOC902">
        <v>1</v>
      </c>
      <c r="SOD902">
        <v>1</v>
      </c>
      <c r="SOE902">
        <v>1</v>
      </c>
      <c r="SOF902">
        <v>1</v>
      </c>
      <c r="SOG902">
        <v>1</v>
      </c>
      <c r="SOH902">
        <v>1</v>
      </c>
      <c r="SOI902">
        <v>1</v>
      </c>
      <c r="SOJ902">
        <v>1</v>
      </c>
      <c r="SOK902">
        <v>1</v>
      </c>
      <c r="SOL902">
        <v>1</v>
      </c>
      <c r="SOM902">
        <v>1</v>
      </c>
      <c r="SON902">
        <v>1</v>
      </c>
      <c r="SOO902">
        <v>1</v>
      </c>
      <c r="SOP902">
        <v>1</v>
      </c>
      <c r="SOQ902">
        <v>1</v>
      </c>
      <c r="SOR902">
        <v>1</v>
      </c>
      <c r="SOS902">
        <v>1</v>
      </c>
      <c r="SOT902">
        <v>1</v>
      </c>
      <c r="SOU902">
        <v>1</v>
      </c>
      <c r="SOV902">
        <v>1</v>
      </c>
      <c r="SOW902">
        <v>1</v>
      </c>
      <c r="SOX902">
        <v>1</v>
      </c>
      <c r="SOY902">
        <v>1</v>
      </c>
      <c r="SOZ902">
        <v>1</v>
      </c>
      <c r="SPA902">
        <v>1</v>
      </c>
      <c r="SPB902">
        <v>1</v>
      </c>
      <c r="SPC902">
        <v>1</v>
      </c>
      <c r="SPD902">
        <v>1</v>
      </c>
      <c r="SPE902">
        <v>1</v>
      </c>
      <c r="SPF902">
        <v>1</v>
      </c>
      <c r="SPG902">
        <v>1</v>
      </c>
      <c r="SPH902">
        <v>1</v>
      </c>
      <c r="SPI902">
        <v>1</v>
      </c>
      <c r="SPJ902">
        <v>1</v>
      </c>
      <c r="SPK902">
        <v>1</v>
      </c>
      <c r="SPL902">
        <v>1</v>
      </c>
      <c r="SPM902">
        <v>1</v>
      </c>
      <c r="SPN902">
        <v>1</v>
      </c>
      <c r="SPO902">
        <v>1</v>
      </c>
      <c r="SPP902">
        <v>1</v>
      </c>
      <c r="SPQ902">
        <v>1</v>
      </c>
      <c r="SPR902">
        <v>1</v>
      </c>
      <c r="SPS902">
        <v>1</v>
      </c>
      <c r="SPT902">
        <v>1</v>
      </c>
      <c r="SPU902">
        <v>1</v>
      </c>
      <c r="SPV902">
        <v>1</v>
      </c>
      <c r="SPW902">
        <v>1</v>
      </c>
      <c r="SPX902">
        <v>1</v>
      </c>
      <c r="SPY902">
        <v>1</v>
      </c>
      <c r="SPZ902">
        <v>1</v>
      </c>
      <c r="SQA902">
        <v>1</v>
      </c>
      <c r="SQB902">
        <v>1</v>
      </c>
      <c r="SQC902">
        <v>1</v>
      </c>
      <c r="SQD902">
        <v>1</v>
      </c>
      <c r="SQE902">
        <v>1</v>
      </c>
      <c r="SQF902">
        <v>1</v>
      </c>
      <c r="SQG902">
        <v>1</v>
      </c>
      <c r="SQH902">
        <v>1</v>
      </c>
      <c r="SQI902">
        <v>1</v>
      </c>
      <c r="SQJ902">
        <v>1</v>
      </c>
      <c r="SQK902">
        <v>1</v>
      </c>
      <c r="SQL902">
        <v>1</v>
      </c>
      <c r="SQM902">
        <v>1</v>
      </c>
      <c r="SQN902">
        <v>1</v>
      </c>
      <c r="SQO902">
        <v>1</v>
      </c>
      <c r="SQP902">
        <v>1</v>
      </c>
      <c r="SQQ902">
        <v>1</v>
      </c>
      <c r="SQR902">
        <v>1</v>
      </c>
      <c r="SQS902">
        <v>1</v>
      </c>
      <c r="SQT902">
        <v>1</v>
      </c>
      <c r="SQU902">
        <v>1</v>
      </c>
      <c r="SQV902">
        <v>1</v>
      </c>
      <c r="SQW902">
        <v>1</v>
      </c>
      <c r="SQX902">
        <v>1</v>
      </c>
      <c r="SQY902">
        <v>1</v>
      </c>
      <c r="SQZ902">
        <v>1</v>
      </c>
      <c r="SRA902">
        <v>1</v>
      </c>
      <c r="SRB902">
        <v>1</v>
      </c>
      <c r="SRC902">
        <v>1</v>
      </c>
      <c r="SRD902">
        <v>1</v>
      </c>
      <c r="SRE902">
        <v>1</v>
      </c>
      <c r="SRF902">
        <v>1</v>
      </c>
      <c r="SRG902">
        <v>1</v>
      </c>
      <c r="SRH902">
        <v>1</v>
      </c>
      <c r="SRI902">
        <v>1</v>
      </c>
      <c r="SRJ902">
        <v>1</v>
      </c>
      <c r="SRK902">
        <v>1</v>
      </c>
      <c r="SRL902">
        <v>1</v>
      </c>
      <c r="SRM902">
        <v>1</v>
      </c>
      <c r="SRN902">
        <v>1</v>
      </c>
      <c r="SRO902">
        <v>1</v>
      </c>
      <c r="SRP902">
        <v>1</v>
      </c>
      <c r="SRQ902">
        <v>1</v>
      </c>
      <c r="SRR902">
        <v>1</v>
      </c>
      <c r="SRS902">
        <v>1</v>
      </c>
      <c r="SRT902">
        <v>1</v>
      </c>
      <c r="SRU902">
        <v>1</v>
      </c>
      <c r="SRV902">
        <v>1</v>
      </c>
      <c r="SRW902">
        <v>1</v>
      </c>
      <c r="SRX902">
        <v>1</v>
      </c>
      <c r="SRY902">
        <v>1</v>
      </c>
      <c r="SRZ902">
        <v>1</v>
      </c>
      <c r="SSA902">
        <v>1</v>
      </c>
      <c r="SSB902">
        <v>1</v>
      </c>
      <c r="SSC902">
        <v>1</v>
      </c>
      <c r="SSD902">
        <v>1</v>
      </c>
      <c r="SSE902">
        <v>1</v>
      </c>
      <c r="SSF902">
        <v>1</v>
      </c>
      <c r="SSG902">
        <v>1</v>
      </c>
      <c r="SSH902">
        <v>1</v>
      </c>
      <c r="SSI902">
        <v>1</v>
      </c>
      <c r="SSJ902">
        <v>1</v>
      </c>
      <c r="SSK902">
        <v>1</v>
      </c>
      <c r="SSL902">
        <v>1</v>
      </c>
      <c r="SSM902">
        <v>1</v>
      </c>
      <c r="SSN902">
        <v>1</v>
      </c>
      <c r="SSO902">
        <v>1</v>
      </c>
      <c r="SSP902">
        <v>1</v>
      </c>
      <c r="SSQ902">
        <v>1</v>
      </c>
      <c r="SSR902">
        <v>1</v>
      </c>
      <c r="SSS902">
        <v>1</v>
      </c>
      <c r="SST902">
        <v>1</v>
      </c>
      <c r="SSU902">
        <v>1</v>
      </c>
      <c r="SSV902">
        <v>1</v>
      </c>
      <c r="SSW902">
        <v>1</v>
      </c>
      <c r="SSX902">
        <v>1</v>
      </c>
      <c r="SSY902">
        <v>1</v>
      </c>
      <c r="SSZ902">
        <v>1</v>
      </c>
      <c r="STA902">
        <v>1</v>
      </c>
      <c r="STB902">
        <v>1</v>
      </c>
      <c r="STC902">
        <v>1</v>
      </c>
      <c r="STD902">
        <v>1</v>
      </c>
      <c r="STE902">
        <v>1</v>
      </c>
      <c r="STF902">
        <v>1</v>
      </c>
      <c r="STG902">
        <v>1</v>
      </c>
      <c r="STH902">
        <v>1</v>
      </c>
      <c r="STI902">
        <v>1</v>
      </c>
      <c r="STJ902">
        <v>1</v>
      </c>
      <c r="STK902">
        <v>1</v>
      </c>
      <c r="STL902">
        <v>1</v>
      </c>
      <c r="STM902">
        <v>1</v>
      </c>
      <c r="STN902">
        <v>1</v>
      </c>
      <c r="STO902">
        <v>1</v>
      </c>
      <c r="STP902">
        <v>1</v>
      </c>
      <c r="STQ902">
        <v>1</v>
      </c>
      <c r="STR902">
        <v>1</v>
      </c>
      <c r="STS902">
        <v>1</v>
      </c>
      <c r="STT902">
        <v>1</v>
      </c>
      <c r="STU902">
        <v>1</v>
      </c>
      <c r="STV902">
        <v>1</v>
      </c>
      <c r="STW902">
        <v>1</v>
      </c>
      <c r="STX902">
        <v>1</v>
      </c>
      <c r="STY902">
        <v>1</v>
      </c>
      <c r="STZ902">
        <v>1</v>
      </c>
      <c r="SUA902">
        <v>1</v>
      </c>
      <c r="SUB902">
        <v>1</v>
      </c>
      <c r="SUC902">
        <v>1</v>
      </c>
      <c r="SUD902">
        <v>1</v>
      </c>
      <c r="SUE902">
        <v>1</v>
      </c>
      <c r="SUF902">
        <v>1</v>
      </c>
      <c r="SUG902">
        <v>1</v>
      </c>
      <c r="SUH902">
        <v>1</v>
      </c>
      <c r="SUI902">
        <v>1</v>
      </c>
      <c r="SUJ902">
        <v>1</v>
      </c>
      <c r="SUK902">
        <v>1</v>
      </c>
      <c r="SUL902">
        <v>1</v>
      </c>
      <c r="SUM902">
        <v>1</v>
      </c>
      <c r="SUN902">
        <v>1</v>
      </c>
      <c r="SUO902">
        <v>1</v>
      </c>
      <c r="SUP902">
        <v>1</v>
      </c>
      <c r="SUQ902">
        <v>1</v>
      </c>
      <c r="SUR902">
        <v>1</v>
      </c>
      <c r="SUS902">
        <v>1</v>
      </c>
      <c r="SUT902">
        <v>1</v>
      </c>
      <c r="SUU902">
        <v>1</v>
      </c>
      <c r="SUV902">
        <v>1</v>
      </c>
      <c r="SUW902">
        <v>1</v>
      </c>
      <c r="SUX902">
        <v>1</v>
      </c>
      <c r="SUY902">
        <v>1</v>
      </c>
      <c r="SUZ902">
        <v>1</v>
      </c>
      <c r="SVA902">
        <v>1</v>
      </c>
      <c r="SVB902">
        <v>1</v>
      </c>
      <c r="SVC902">
        <v>1</v>
      </c>
      <c r="SVD902">
        <v>1</v>
      </c>
      <c r="SVE902">
        <v>1</v>
      </c>
      <c r="SVF902">
        <v>1</v>
      </c>
      <c r="SVG902">
        <v>1</v>
      </c>
      <c r="SVH902">
        <v>1</v>
      </c>
      <c r="SVI902">
        <v>1</v>
      </c>
      <c r="SVJ902">
        <v>1</v>
      </c>
      <c r="SVK902">
        <v>1</v>
      </c>
      <c r="SVL902">
        <v>1</v>
      </c>
      <c r="SVM902">
        <v>1</v>
      </c>
      <c r="SVN902">
        <v>1</v>
      </c>
      <c r="SVO902">
        <v>1</v>
      </c>
      <c r="SVP902">
        <v>1</v>
      </c>
      <c r="SVQ902">
        <v>1</v>
      </c>
      <c r="SVR902">
        <v>1</v>
      </c>
      <c r="SVS902">
        <v>1</v>
      </c>
      <c r="SVT902">
        <v>1</v>
      </c>
      <c r="SVU902">
        <v>1</v>
      </c>
      <c r="SVV902">
        <v>1</v>
      </c>
      <c r="SVW902">
        <v>1</v>
      </c>
      <c r="SVX902">
        <v>1</v>
      </c>
      <c r="SVY902">
        <v>1</v>
      </c>
      <c r="SVZ902">
        <v>1</v>
      </c>
      <c r="SWA902">
        <v>1</v>
      </c>
      <c r="SWB902">
        <v>1</v>
      </c>
      <c r="SWC902">
        <v>1</v>
      </c>
      <c r="SWD902">
        <v>1</v>
      </c>
      <c r="SWE902">
        <v>1</v>
      </c>
      <c r="SWF902">
        <v>1</v>
      </c>
      <c r="SWG902">
        <v>1</v>
      </c>
      <c r="SWH902">
        <v>1</v>
      </c>
      <c r="SWI902">
        <v>1</v>
      </c>
      <c r="SWJ902">
        <v>1</v>
      </c>
      <c r="SWK902">
        <v>1</v>
      </c>
      <c r="SWL902">
        <v>1</v>
      </c>
      <c r="SWM902">
        <v>1</v>
      </c>
      <c r="SWN902">
        <v>1</v>
      </c>
      <c r="SWO902">
        <v>1</v>
      </c>
      <c r="SWP902">
        <v>1</v>
      </c>
      <c r="SWQ902">
        <v>1</v>
      </c>
      <c r="SWR902">
        <v>1</v>
      </c>
      <c r="SWS902">
        <v>1</v>
      </c>
      <c r="SWT902">
        <v>1</v>
      </c>
      <c r="SWU902">
        <v>1</v>
      </c>
      <c r="SWV902">
        <v>1</v>
      </c>
      <c r="SWW902">
        <v>1</v>
      </c>
      <c r="SWX902">
        <v>1</v>
      </c>
      <c r="SWY902">
        <v>1</v>
      </c>
      <c r="SWZ902">
        <v>1</v>
      </c>
      <c r="SXA902">
        <v>1</v>
      </c>
      <c r="SXB902">
        <v>1</v>
      </c>
      <c r="SXC902">
        <v>1</v>
      </c>
      <c r="SXD902">
        <v>1</v>
      </c>
      <c r="SXE902">
        <v>1</v>
      </c>
      <c r="SXF902">
        <v>1</v>
      </c>
      <c r="SXG902">
        <v>1</v>
      </c>
      <c r="SXH902">
        <v>1</v>
      </c>
      <c r="SXI902">
        <v>1</v>
      </c>
      <c r="SXJ902">
        <v>1</v>
      </c>
      <c r="SXK902">
        <v>1</v>
      </c>
      <c r="SXL902">
        <v>1</v>
      </c>
      <c r="SXM902">
        <v>1</v>
      </c>
      <c r="SXN902">
        <v>1</v>
      </c>
      <c r="SXO902">
        <v>1</v>
      </c>
      <c r="SXP902">
        <v>1</v>
      </c>
      <c r="SXQ902">
        <v>1</v>
      </c>
      <c r="SXR902">
        <v>1</v>
      </c>
      <c r="SXS902">
        <v>1</v>
      </c>
      <c r="SXT902">
        <v>1</v>
      </c>
      <c r="SXU902">
        <v>1</v>
      </c>
      <c r="SXV902">
        <v>1</v>
      </c>
      <c r="SXW902">
        <v>1</v>
      </c>
      <c r="SXX902">
        <v>1</v>
      </c>
      <c r="SXY902">
        <v>1</v>
      </c>
      <c r="SXZ902">
        <v>1</v>
      </c>
      <c r="SYA902">
        <v>1</v>
      </c>
      <c r="SYB902">
        <v>1</v>
      </c>
      <c r="SYC902">
        <v>1</v>
      </c>
      <c r="SYD902">
        <v>1</v>
      </c>
      <c r="SYE902">
        <v>1</v>
      </c>
      <c r="SYF902">
        <v>1</v>
      </c>
      <c r="SYG902">
        <v>1</v>
      </c>
      <c r="SYH902">
        <v>1</v>
      </c>
      <c r="SYI902">
        <v>1</v>
      </c>
      <c r="SYJ902">
        <v>1</v>
      </c>
      <c r="SYK902">
        <v>1</v>
      </c>
      <c r="SYL902">
        <v>1</v>
      </c>
      <c r="SYM902">
        <v>1</v>
      </c>
      <c r="SYN902">
        <v>1</v>
      </c>
      <c r="SYO902">
        <v>1</v>
      </c>
      <c r="SYP902">
        <v>1</v>
      </c>
      <c r="SYQ902">
        <v>1</v>
      </c>
      <c r="SYR902">
        <v>1</v>
      </c>
      <c r="SYS902">
        <v>1</v>
      </c>
      <c r="SYT902">
        <v>1</v>
      </c>
      <c r="SYU902">
        <v>1</v>
      </c>
      <c r="SYV902">
        <v>1</v>
      </c>
      <c r="SYW902">
        <v>1</v>
      </c>
      <c r="SYX902">
        <v>1</v>
      </c>
      <c r="SYY902">
        <v>1</v>
      </c>
      <c r="SYZ902">
        <v>1</v>
      </c>
      <c r="SZA902">
        <v>1</v>
      </c>
      <c r="SZB902">
        <v>1</v>
      </c>
      <c r="SZC902">
        <v>1</v>
      </c>
      <c r="SZD902">
        <v>1</v>
      </c>
      <c r="SZE902">
        <v>1</v>
      </c>
      <c r="SZF902">
        <v>1</v>
      </c>
      <c r="SZG902">
        <v>1</v>
      </c>
      <c r="SZH902">
        <v>1</v>
      </c>
      <c r="SZI902">
        <v>1</v>
      </c>
      <c r="SZJ902">
        <v>1</v>
      </c>
      <c r="SZK902">
        <v>1</v>
      </c>
      <c r="SZL902">
        <v>1</v>
      </c>
      <c r="SZM902">
        <v>1</v>
      </c>
      <c r="SZN902">
        <v>1</v>
      </c>
      <c r="SZO902">
        <v>1</v>
      </c>
      <c r="SZP902">
        <v>1</v>
      </c>
      <c r="SZQ902">
        <v>1</v>
      </c>
      <c r="SZR902">
        <v>1</v>
      </c>
      <c r="SZS902">
        <v>1</v>
      </c>
      <c r="SZT902">
        <v>1</v>
      </c>
      <c r="SZU902">
        <v>1</v>
      </c>
      <c r="SZV902">
        <v>1</v>
      </c>
      <c r="SZW902">
        <v>1</v>
      </c>
      <c r="SZX902">
        <v>1</v>
      </c>
      <c r="SZY902">
        <v>1</v>
      </c>
      <c r="SZZ902">
        <v>1</v>
      </c>
      <c r="TAA902">
        <v>1</v>
      </c>
      <c r="TAB902">
        <v>1</v>
      </c>
      <c r="TAC902">
        <v>1</v>
      </c>
      <c r="TAD902">
        <v>1</v>
      </c>
      <c r="TAE902">
        <v>1</v>
      </c>
      <c r="TAF902">
        <v>1</v>
      </c>
      <c r="TAG902">
        <v>1</v>
      </c>
      <c r="TAH902">
        <v>1</v>
      </c>
      <c r="TAI902">
        <v>1</v>
      </c>
      <c r="TAJ902">
        <v>1</v>
      </c>
      <c r="TAK902">
        <v>1</v>
      </c>
      <c r="TAL902">
        <v>1</v>
      </c>
      <c r="TAM902">
        <v>1</v>
      </c>
      <c r="TAN902">
        <v>1</v>
      </c>
      <c r="TAO902">
        <v>1</v>
      </c>
      <c r="TAP902">
        <v>1</v>
      </c>
      <c r="TAQ902">
        <v>1</v>
      </c>
      <c r="TAR902">
        <v>1</v>
      </c>
      <c r="TAS902">
        <v>1</v>
      </c>
      <c r="TAT902">
        <v>1</v>
      </c>
      <c r="TAU902">
        <v>1</v>
      </c>
      <c r="TAV902">
        <v>1</v>
      </c>
      <c r="TAW902">
        <v>1</v>
      </c>
      <c r="TAX902">
        <v>1</v>
      </c>
      <c r="TAY902">
        <v>1</v>
      </c>
      <c r="TAZ902">
        <v>1</v>
      </c>
      <c r="TBA902">
        <v>1</v>
      </c>
      <c r="TBB902">
        <v>1</v>
      </c>
      <c r="TBC902">
        <v>1</v>
      </c>
      <c r="TBD902">
        <v>1</v>
      </c>
      <c r="TBE902">
        <v>1</v>
      </c>
      <c r="TBF902">
        <v>1</v>
      </c>
      <c r="TBG902">
        <v>1</v>
      </c>
      <c r="TBH902">
        <v>1</v>
      </c>
      <c r="TBI902">
        <v>1</v>
      </c>
      <c r="TBJ902">
        <v>1</v>
      </c>
      <c r="TBK902">
        <v>1</v>
      </c>
      <c r="TBL902">
        <v>1</v>
      </c>
      <c r="TBM902">
        <v>1</v>
      </c>
      <c r="TBN902">
        <v>1</v>
      </c>
      <c r="TBO902">
        <v>1</v>
      </c>
      <c r="TBP902">
        <v>1</v>
      </c>
      <c r="TBQ902">
        <v>1</v>
      </c>
      <c r="TBR902">
        <v>1</v>
      </c>
      <c r="TBS902">
        <v>1</v>
      </c>
      <c r="TBT902">
        <v>1</v>
      </c>
      <c r="TBU902">
        <v>1</v>
      </c>
      <c r="TBV902">
        <v>1</v>
      </c>
      <c r="TBW902">
        <v>1</v>
      </c>
      <c r="TBX902">
        <v>1</v>
      </c>
      <c r="TBY902">
        <v>1</v>
      </c>
      <c r="TBZ902">
        <v>1</v>
      </c>
      <c r="TCA902">
        <v>1</v>
      </c>
      <c r="TCB902">
        <v>1</v>
      </c>
      <c r="TCC902">
        <v>1</v>
      </c>
      <c r="TCD902">
        <v>1</v>
      </c>
      <c r="TCE902">
        <v>1</v>
      </c>
      <c r="TCF902">
        <v>1</v>
      </c>
      <c r="TCG902">
        <v>1</v>
      </c>
      <c r="TCH902">
        <v>1</v>
      </c>
      <c r="TCI902">
        <v>1</v>
      </c>
      <c r="TCJ902">
        <v>1</v>
      </c>
      <c r="TCK902">
        <v>1</v>
      </c>
      <c r="TCL902">
        <v>1</v>
      </c>
      <c r="TCM902">
        <v>1</v>
      </c>
      <c r="TCN902">
        <v>1</v>
      </c>
      <c r="TCO902">
        <v>1</v>
      </c>
      <c r="TCP902">
        <v>1</v>
      </c>
      <c r="TCQ902">
        <v>1</v>
      </c>
      <c r="TCR902">
        <v>1</v>
      </c>
      <c r="TCS902">
        <v>1</v>
      </c>
      <c r="TCT902">
        <v>1</v>
      </c>
      <c r="TCU902">
        <v>1</v>
      </c>
      <c r="TCV902">
        <v>1</v>
      </c>
      <c r="TCW902">
        <v>1</v>
      </c>
      <c r="TCX902">
        <v>1</v>
      </c>
      <c r="TCY902">
        <v>1</v>
      </c>
      <c r="TCZ902">
        <v>1</v>
      </c>
      <c r="TDA902">
        <v>1</v>
      </c>
      <c r="TDB902">
        <v>1</v>
      </c>
      <c r="TDC902">
        <v>1</v>
      </c>
      <c r="TDD902">
        <v>1</v>
      </c>
      <c r="TDE902">
        <v>1</v>
      </c>
      <c r="TDF902">
        <v>1</v>
      </c>
      <c r="TDG902">
        <v>1</v>
      </c>
      <c r="TDH902">
        <v>1</v>
      </c>
      <c r="TDI902">
        <v>1</v>
      </c>
      <c r="TDJ902">
        <v>1</v>
      </c>
      <c r="TDK902">
        <v>1</v>
      </c>
      <c r="TDL902">
        <v>1</v>
      </c>
      <c r="TDM902">
        <v>1</v>
      </c>
      <c r="TDN902">
        <v>1</v>
      </c>
      <c r="TDO902">
        <v>1</v>
      </c>
      <c r="TDP902">
        <v>1</v>
      </c>
      <c r="TDQ902">
        <v>1</v>
      </c>
      <c r="TDR902">
        <v>1</v>
      </c>
      <c r="TDS902">
        <v>1</v>
      </c>
      <c r="TDT902">
        <v>1</v>
      </c>
      <c r="TDU902">
        <v>1</v>
      </c>
      <c r="TDV902">
        <v>1</v>
      </c>
      <c r="TDW902">
        <v>1</v>
      </c>
      <c r="TDX902">
        <v>1</v>
      </c>
      <c r="TDY902">
        <v>1</v>
      </c>
      <c r="TDZ902">
        <v>1</v>
      </c>
      <c r="TEA902">
        <v>1</v>
      </c>
      <c r="TEB902">
        <v>1</v>
      </c>
      <c r="TEC902">
        <v>1</v>
      </c>
      <c r="TED902">
        <v>1</v>
      </c>
      <c r="TEE902">
        <v>1</v>
      </c>
      <c r="TEF902">
        <v>1</v>
      </c>
      <c r="TEG902">
        <v>1</v>
      </c>
      <c r="TEH902">
        <v>1</v>
      </c>
      <c r="TEI902">
        <v>1</v>
      </c>
      <c r="TEJ902">
        <v>1</v>
      </c>
      <c r="TEK902">
        <v>1</v>
      </c>
      <c r="TEL902">
        <v>1</v>
      </c>
      <c r="TEM902">
        <v>1</v>
      </c>
      <c r="TEN902">
        <v>1</v>
      </c>
      <c r="TEO902">
        <v>1</v>
      </c>
      <c r="TEP902">
        <v>1</v>
      </c>
      <c r="TEQ902">
        <v>1</v>
      </c>
      <c r="TER902">
        <v>1</v>
      </c>
      <c r="TES902">
        <v>1</v>
      </c>
      <c r="TET902">
        <v>1</v>
      </c>
      <c r="TEU902">
        <v>1</v>
      </c>
      <c r="TEV902">
        <v>1</v>
      </c>
      <c r="TEW902">
        <v>1</v>
      </c>
      <c r="TEX902">
        <v>1</v>
      </c>
      <c r="TEY902">
        <v>1</v>
      </c>
      <c r="TEZ902">
        <v>1</v>
      </c>
      <c r="TFA902">
        <v>1</v>
      </c>
      <c r="TFB902">
        <v>1</v>
      </c>
      <c r="TFC902">
        <v>1</v>
      </c>
      <c r="TFD902">
        <v>1</v>
      </c>
      <c r="TFE902">
        <v>1</v>
      </c>
      <c r="TFF902">
        <v>1</v>
      </c>
      <c r="TFG902">
        <v>1</v>
      </c>
      <c r="TFH902">
        <v>1</v>
      </c>
      <c r="TFI902">
        <v>1</v>
      </c>
      <c r="TFJ902">
        <v>1</v>
      </c>
      <c r="TFK902">
        <v>1</v>
      </c>
      <c r="TFL902">
        <v>1</v>
      </c>
      <c r="TFM902">
        <v>1</v>
      </c>
      <c r="TFN902">
        <v>1</v>
      </c>
      <c r="TFO902">
        <v>1</v>
      </c>
      <c r="TFP902">
        <v>1</v>
      </c>
      <c r="TFQ902">
        <v>1</v>
      </c>
      <c r="TFR902">
        <v>1</v>
      </c>
      <c r="TFS902">
        <v>1</v>
      </c>
      <c r="TFT902">
        <v>1</v>
      </c>
      <c r="TFU902">
        <v>1</v>
      </c>
      <c r="TFV902">
        <v>1</v>
      </c>
      <c r="TFW902">
        <v>1</v>
      </c>
      <c r="TFX902">
        <v>1</v>
      </c>
      <c r="TFY902">
        <v>1</v>
      </c>
      <c r="TFZ902">
        <v>1</v>
      </c>
      <c r="TGA902">
        <v>1</v>
      </c>
      <c r="TGB902">
        <v>1</v>
      </c>
      <c r="TGC902">
        <v>1</v>
      </c>
      <c r="TGD902">
        <v>1</v>
      </c>
      <c r="TGE902">
        <v>1</v>
      </c>
      <c r="TGF902">
        <v>1</v>
      </c>
      <c r="TGG902">
        <v>1</v>
      </c>
      <c r="TGH902">
        <v>1</v>
      </c>
      <c r="TGI902">
        <v>1</v>
      </c>
      <c r="TGJ902">
        <v>1</v>
      </c>
      <c r="TGK902">
        <v>1</v>
      </c>
      <c r="TGL902">
        <v>1</v>
      </c>
      <c r="TGM902">
        <v>1</v>
      </c>
      <c r="TGN902">
        <v>1</v>
      </c>
      <c r="TGO902">
        <v>1</v>
      </c>
      <c r="TGP902">
        <v>1</v>
      </c>
      <c r="TGQ902">
        <v>1</v>
      </c>
      <c r="TGR902">
        <v>1</v>
      </c>
      <c r="TGS902">
        <v>1</v>
      </c>
      <c r="TGT902">
        <v>1</v>
      </c>
      <c r="TGU902">
        <v>1</v>
      </c>
      <c r="TGV902">
        <v>1</v>
      </c>
      <c r="TGW902">
        <v>1</v>
      </c>
      <c r="TGX902">
        <v>1</v>
      </c>
      <c r="TGY902">
        <v>1</v>
      </c>
      <c r="TGZ902">
        <v>1</v>
      </c>
      <c r="THA902">
        <v>1</v>
      </c>
      <c r="THB902">
        <v>1</v>
      </c>
      <c r="THC902">
        <v>1</v>
      </c>
      <c r="THD902">
        <v>1</v>
      </c>
      <c r="THE902">
        <v>1</v>
      </c>
      <c r="THF902">
        <v>1</v>
      </c>
      <c r="THG902">
        <v>1</v>
      </c>
      <c r="THH902">
        <v>1</v>
      </c>
      <c r="THI902">
        <v>1</v>
      </c>
      <c r="THJ902">
        <v>1</v>
      </c>
      <c r="THK902">
        <v>1</v>
      </c>
      <c r="THL902">
        <v>1</v>
      </c>
      <c r="THM902">
        <v>1</v>
      </c>
      <c r="THN902">
        <v>1</v>
      </c>
      <c r="THO902">
        <v>1</v>
      </c>
      <c r="THP902">
        <v>1</v>
      </c>
      <c r="THQ902">
        <v>1</v>
      </c>
      <c r="THR902">
        <v>1</v>
      </c>
      <c r="THS902">
        <v>1</v>
      </c>
      <c r="THT902">
        <v>1</v>
      </c>
      <c r="THU902">
        <v>1</v>
      </c>
      <c r="THV902">
        <v>1</v>
      </c>
      <c r="THW902">
        <v>1</v>
      </c>
      <c r="THX902">
        <v>1</v>
      </c>
      <c r="THY902">
        <v>1</v>
      </c>
      <c r="THZ902">
        <v>1</v>
      </c>
      <c r="TIA902">
        <v>1</v>
      </c>
      <c r="TIB902">
        <v>1</v>
      </c>
      <c r="TIC902">
        <v>1</v>
      </c>
      <c r="TID902">
        <v>1</v>
      </c>
      <c r="TIE902">
        <v>1</v>
      </c>
      <c r="TIF902">
        <v>1</v>
      </c>
      <c r="TIG902">
        <v>1</v>
      </c>
      <c r="TIH902">
        <v>1</v>
      </c>
      <c r="TII902">
        <v>1</v>
      </c>
      <c r="TIJ902">
        <v>1</v>
      </c>
      <c r="TIK902">
        <v>1</v>
      </c>
      <c r="TIL902">
        <v>1</v>
      </c>
      <c r="TIM902">
        <v>1</v>
      </c>
      <c r="TIN902">
        <v>1</v>
      </c>
      <c r="TIO902">
        <v>1</v>
      </c>
      <c r="TIP902">
        <v>1</v>
      </c>
      <c r="TIQ902">
        <v>1</v>
      </c>
      <c r="TIR902">
        <v>1</v>
      </c>
      <c r="TIS902">
        <v>1</v>
      </c>
      <c r="TIT902">
        <v>1</v>
      </c>
      <c r="TIU902">
        <v>1</v>
      </c>
      <c r="TIV902">
        <v>1</v>
      </c>
      <c r="TIW902">
        <v>1</v>
      </c>
      <c r="TIX902">
        <v>1</v>
      </c>
      <c r="TIY902">
        <v>1</v>
      </c>
      <c r="TIZ902">
        <v>1</v>
      </c>
      <c r="TJA902">
        <v>1</v>
      </c>
      <c r="TJB902">
        <v>1</v>
      </c>
      <c r="TJC902">
        <v>1</v>
      </c>
      <c r="TJD902">
        <v>1</v>
      </c>
      <c r="TJE902">
        <v>1</v>
      </c>
      <c r="TJF902">
        <v>1</v>
      </c>
      <c r="TJG902">
        <v>1</v>
      </c>
      <c r="TJH902">
        <v>1</v>
      </c>
      <c r="TJI902">
        <v>1</v>
      </c>
      <c r="TJJ902">
        <v>1</v>
      </c>
      <c r="TJK902">
        <v>1</v>
      </c>
      <c r="TJL902">
        <v>1</v>
      </c>
      <c r="TJM902">
        <v>1</v>
      </c>
      <c r="TJN902">
        <v>1</v>
      </c>
      <c r="TJO902">
        <v>1</v>
      </c>
      <c r="TJP902">
        <v>1</v>
      </c>
      <c r="TJQ902">
        <v>1</v>
      </c>
      <c r="TJR902">
        <v>1</v>
      </c>
      <c r="TJS902">
        <v>1</v>
      </c>
      <c r="TJT902">
        <v>1</v>
      </c>
      <c r="TJU902">
        <v>1</v>
      </c>
      <c r="TJV902">
        <v>1</v>
      </c>
      <c r="TJW902">
        <v>1</v>
      </c>
      <c r="TJX902">
        <v>1</v>
      </c>
      <c r="TJY902">
        <v>1</v>
      </c>
      <c r="TJZ902">
        <v>1</v>
      </c>
      <c r="TKA902">
        <v>1</v>
      </c>
      <c r="TKB902">
        <v>1</v>
      </c>
      <c r="TKC902">
        <v>1</v>
      </c>
      <c r="TKD902">
        <v>1</v>
      </c>
      <c r="TKE902">
        <v>1</v>
      </c>
      <c r="TKF902">
        <v>1</v>
      </c>
      <c r="TKG902">
        <v>1</v>
      </c>
      <c r="TKH902">
        <v>1</v>
      </c>
      <c r="TKI902">
        <v>1</v>
      </c>
      <c r="TKJ902">
        <v>1</v>
      </c>
      <c r="TKK902">
        <v>1</v>
      </c>
      <c r="TKL902">
        <v>1</v>
      </c>
      <c r="TKM902">
        <v>1</v>
      </c>
      <c r="TKN902">
        <v>1</v>
      </c>
      <c r="TKO902">
        <v>1</v>
      </c>
      <c r="TKP902">
        <v>1</v>
      </c>
      <c r="TKQ902">
        <v>1</v>
      </c>
      <c r="TKR902">
        <v>1</v>
      </c>
      <c r="TKS902">
        <v>1</v>
      </c>
      <c r="TKT902">
        <v>1</v>
      </c>
      <c r="TKU902">
        <v>1</v>
      </c>
      <c r="TKV902">
        <v>1</v>
      </c>
      <c r="TKW902">
        <v>1</v>
      </c>
      <c r="TKX902">
        <v>1</v>
      </c>
      <c r="TKY902">
        <v>1</v>
      </c>
      <c r="TKZ902">
        <v>1</v>
      </c>
      <c r="TLA902">
        <v>1</v>
      </c>
      <c r="TLB902">
        <v>1</v>
      </c>
      <c r="TLC902">
        <v>1</v>
      </c>
      <c r="TLD902">
        <v>1</v>
      </c>
      <c r="TLE902">
        <v>1</v>
      </c>
      <c r="TLF902">
        <v>1</v>
      </c>
      <c r="TLG902">
        <v>1</v>
      </c>
      <c r="TLH902">
        <v>1</v>
      </c>
      <c r="TLI902">
        <v>1</v>
      </c>
      <c r="TLJ902">
        <v>1</v>
      </c>
      <c r="TLK902">
        <v>1</v>
      </c>
      <c r="TLL902">
        <v>1</v>
      </c>
      <c r="TLM902">
        <v>1</v>
      </c>
      <c r="TLN902">
        <v>1</v>
      </c>
      <c r="TLO902">
        <v>1</v>
      </c>
      <c r="TLP902">
        <v>1</v>
      </c>
      <c r="TLQ902">
        <v>1</v>
      </c>
      <c r="TLR902">
        <v>1</v>
      </c>
      <c r="TLS902">
        <v>1</v>
      </c>
      <c r="TLT902">
        <v>1</v>
      </c>
      <c r="TLU902">
        <v>1</v>
      </c>
      <c r="TLV902">
        <v>1</v>
      </c>
      <c r="TLW902">
        <v>1</v>
      </c>
      <c r="TLX902">
        <v>1</v>
      </c>
      <c r="TLY902">
        <v>1</v>
      </c>
      <c r="TLZ902">
        <v>1</v>
      </c>
      <c r="TMA902">
        <v>1</v>
      </c>
      <c r="TMB902">
        <v>1</v>
      </c>
      <c r="TMC902">
        <v>1</v>
      </c>
      <c r="TMD902">
        <v>1</v>
      </c>
      <c r="TME902">
        <v>1</v>
      </c>
      <c r="TMF902">
        <v>1</v>
      </c>
      <c r="TMG902">
        <v>1</v>
      </c>
      <c r="TMH902">
        <v>1</v>
      </c>
      <c r="TMI902">
        <v>1</v>
      </c>
      <c r="TMJ902">
        <v>1</v>
      </c>
      <c r="TMK902">
        <v>1</v>
      </c>
      <c r="TML902">
        <v>1</v>
      </c>
      <c r="TMM902">
        <v>1</v>
      </c>
      <c r="TMN902">
        <v>1</v>
      </c>
      <c r="TMO902">
        <v>1</v>
      </c>
      <c r="TMP902">
        <v>1</v>
      </c>
      <c r="TMQ902">
        <v>1</v>
      </c>
      <c r="TMR902">
        <v>1</v>
      </c>
      <c r="TMS902">
        <v>1</v>
      </c>
      <c r="TMT902">
        <v>1</v>
      </c>
      <c r="TMU902">
        <v>1</v>
      </c>
      <c r="TMV902">
        <v>1</v>
      </c>
      <c r="TMW902">
        <v>1</v>
      </c>
      <c r="TMX902">
        <v>1</v>
      </c>
      <c r="TMY902">
        <v>1</v>
      </c>
      <c r="TMZ902">
        <v>1</v>
      </c>
      <c r="TNA902">
        <v>1</v>
      </c>
      <c r="TNB902">
        <v>1</v>
      </c>
      <c r="TNC902">
        <v>1</v>
      </c>
      <c r="TND902">
        <v>1</v>
      </c>
      <c r="TNE902">
        <v>1</v>
      </c>
      <c r="TNF902">
        <v>1</v>
      </c>
      <c r="TNG902">
        <v>1</v>
      </c>
      <c r="TNH902">
        <v>1</v>
      </c>
      <c r="TNI902">
        <v>1</v>
      </c>
      <c r="TNJ902">
        <v>1</v>
      </c>
      <c r="TNK902">
        <v>1</v>
      </c>
      <c r="TNL902">
        <v>1</v>
      </c>
      <c r="TNM902">
        <v>1</v>
      </c>
      <c r="TNN902">
        <v>1</v>
      </c>
      <c r="TNO902">
        <v>1</v>
      </c>
      <c r="TNP902">
        <v>1</v>
      </c>
      <c r="TNQ902">
        <v>1</v>
      </c>
      <c r="TNR902">
        <v>1</v>
      </c>
      <c r="TNS902">
        <v>1</v>
      </c>
      <c r="TNT902">
        <v>1</v>
      </c>
      <c r="TNU902">
        <v>1</v>
      </c>
      <c r="TNV902">
        <v>1</v>
      </c>
      <c r="TNW902">
        <v>1</v>
      </c>
      <c r="TNX902">
        <v>1</v>
      </c>
      <c r="TNY902">
        <v>1</v>
      </c>
      <c r="TNZ902">
        <v>1</v>
      </c>
      <c r="TOA902">
        <v>1</v>
      </c>
      <c r="TOB902">
        <v>1</v>
      </c>
      <c r="TOC902">
        <v>1</v>
      </c>
      <c r="TOD902">
        <v>1</v>
      </c>
      <c r="TOE902">
        <v>1</v>
      </c>
      <c r="TOF902">
        <v>1</v>
      </c>
      <c r="TOG902">
        <v>1</v>
      </c>
      <c r="TOH902">
        <v>1</v>
      </c>
      <c r="TOI902">
        <v>1</v>
      </c>
      <c r="TOJ902">
        <v>1</v>
      </c>
      <c r="TOK902">
        <v>1</v>
      </c>
      <c r="TOL902">
        <v>1</v>
      </c>
      <c r="TOM902">
        <v>1</v>
      </c>
      <c r="TON902">
        <v>1</v>
      </c>
      <c r="TOO902">
        <v>1</v>
      </c>
      <c r="TOP902">
        <v>1</v>
      </c>
      <c r="TOQ902">
        <v>1</v>
      </c>
      <c r="TOR902">
        <v>1</v>
      </c>
      <c r="TOS902">
        <v>1</v>
      </c>
      <c r="TOT902">
        <v>1</v>
      </c>
      <c r="TOU902">
        <v>1</v>
      </c>
      <c r="TOV902">
        <v>1</v>
      </c>
      <c r="TOW902">
        <v>1</v>
      </c>
      <c r="TOX902">
        <v>1</v>
      </c>
      <c r="TOY902">
        <v>1</v>
      </c>
      <c r="TOZ902">
        <v>1</v>
      </c>
      <c r="TPA902">
        <v>1</v>
      </c>
      <c r="TPB902">
        <v>1</v>
      </c>
      <c r="TPC902">
        <v>1</v>
      </c>
      <c r="TPD902">
        <v>1</v>
      </c>
      <c r="TPE902">
        <v>1</v>
      </c>
      <c r="TPF902">
        <v>1</v>
      </c>
      <c r="TPG902">
        <v>1</v>
      </c>
      <c r="TPH902">
        <v>1</v>
      </c>
      <c r="TPI902">
        <v>1</v>
      </c>
      <c r="TPJ902">
        <v>1</v>
      </c>
      <c r="TPK902">
        <v>1</v>
      </c>
      <c r="TPL902">
        <v>1</v>
      </c>
      <c r="TPM902">
        <v>1</v>
      </c>
      <c r="TPN902">
        <v>1</v>
      </c>
      <c r="TPO902">
        <v>1</v>
      </c>
      <c r="TPP902">
        <v>1</v>
      </c>
      <c r="TPQ902">
        <v>1</v>
      </c>
      <c r="TPR902">
        <v>1</v>
      </c>
      <c r="TPS902">
        <v>1</v>
      </c>
      <c r="TPT902">
        <v>1</v>
      </c>
      <c r="TPU902">
        <v>1</v>
      </c>
      <c r="TPV902">
        <v>1</v>
      </c>
      <c r="TPW902">
        <v>1</v>
      </c>
      <c r="TPX902">
        <v>1</v>
      </c>
      <c r="TPY902">
        <v>1</v>
      </c>
      <c r="TPZ902">
        <v>1</v>
      </c>
      <c r="TQA902">
        <v>1</v>
      </c>
      <c r="TQB902">
        <v>1</v>
      </c>
      <c r="TQC902">
        <v>1</v>
      </c>
      <c r="TQD902">
        <v>1</v>
      </c>
      <c r="TQE902">
        <v>1</v>
      </c>
      <c r="TQF902">
        <v>1</v>
      </c>
      <c r="TQG902">
        <v>1</v>
      </c>
      <c r="TQH902">
        <v>1</v>
      </c>
      <c r="TQI902">
        <v>1</v>
      </c>
      <c r="TQJ902">
        <v>1</v>
      </c>
      <c r="TQK902">
        <v>1</v>
      </c>
      <c r="TQL902">
        <v>1</v>
      </c>
      <c r="TQM902">
        <v>1</v>
      </c>
      <c r="TQN902">
        <v>1</v>
      </c>
      <c r="TQO902">
        <v>1</v>
      </c>
      <c r="TQP902">
        <v>1</v>
      </c>
      <c r="TQQ902">
        <v>1</v>
      </c>
      <c r="TQR902">
        <v>1</v>
      </c>
      <c r="TQS902">
        <v>1</v>
      </c>
      <c r="TQT902">
        <v>1</v>
      </c>
      <c r="TQU902">
        <v>1</v>
      </c>
      <c r="TQV902">
        <v>1</v>
      </c>
      <c r="TQW902">
        <v>1</v>
      </c>
      <c r="TQX902">
        <v>1</v>
      </c>
      <c r="TQY902">
        <v>1</v>
      </c>
      <c r="TQZ902">
        <v>1</v>
      </c>
      <c r="TRA902">
        <v>1</v>
      </c>
      <c r="TRB902">
        <v>1</v>
      </c>
      <c r="TRC902">
        <v>1</v>
      </c>
      <c r="TRD902">
        <v>1</v>
      </c>
      <c r="TRE902">
        <v>1</v>
      </c>
      <c r="TRF902">
        <v>1</v>
      </c>
      <c r="TRG902">
        <v>1</v>
      </c>
      <c r="TRH902">
        <v>1</v>
      </c>
      <c r="TRI902">
        <v>1</v>
      </c>
      <c r="TRJ902">
        <v>1</v>
      </c>
      <c r="TRK902">
        <v>1</v>
      </c>
      <c r="TRL902">
        <v>1</v>
      </c>
      <c r="TRM902">
        <v>1</v>
      </c>
      <c r="TRN902">
        <v>1</v>
      </c>
      <c r="TRO902">
        <v>1</v>
      </c>
      <c r="TRP902">
        <v>1</v>
      </c>
      <c r="TRQ902">
        <v>1</v>
      </c>
      <c r="TRR902">
        <v>1</v>
      </c>
      <c r="TRS902">
        <v>1</v>
      </c>
      <c r="TRT902">
        <v>1</v>
      </c>
      <c r="TRU902">
        <v>1</v>
      </c>
      <c r="TRV902">
        <v>1</v>
      </c>
      <c r="TRW902">
        <v>1</v>
      </c>
      <c r="TRX902">
        <v>1</v>
      </c>
      <c r="TRY902">
        <v>1</v>
      </c>
      <c r="TRZ902">
        <v>1</v>
      </c>
      <c r="TSA902">
        <v>1</v>
      </c>
      <c r="TSB902">
        <v>1</v>
      </c>
      <c r="TSC902">
        <v>1</v>
      </c>
      <c r="TSD902">
        <v>1</v>
      </c>
      <c r="TSE902">
        <v>1</v>
      </c>
      <c r="TSF902">
        <v>1</v>
      </c>
      <c r="TSG902">
        <v>1</v>
      </c>
      <c r="TSH902">
        <v>1</v>
      </c>
      <c r="TSI902">
        <v>1</v>
      </c>
      <c r="TSJ902">
        <v>1</v>
      </c>
      <c r="TSK902">
        <v>1</v>
      </c>
      <c r="TSL902">
        <v>1</v>
      </c>
      <c r="TSM902">
        <v>1</v>
      </c>
      <c r="TSN902">
        <v>1</v>
      </c>
      <c r="TSO902">
        <v>1</v>
      </c>
      <c r="TSP902">
        <v>1</v>
      </c>
      <c r="TSQ902">
        <v>1</v>
      </c>
      <c r="TSR902">
        <v>1</v>
      </c>
      <c r="TSS902">
        <v>1</v>
      </c>
      <c r="TST902">
        <v>1</v>
      </c>
      <c r="TSU902">
        <v>1</v>
      </c>
      <c r="TSV902">
        <v>1</v>
      </c>
      <c r="TSW902">
        <v>1</v>
      </c>
      <c r="TSX902">
        <v>1</v>
      </c>
      <c r="TSY902">
        <v>1</v>
      </c>
      <c r="TSZ902">
        <v>1</v>
      </c>
      <c r="TTA902">
        <v>1</v>
      </c>
      <c r="TTB902">
        <v>1</v>
      </c>
      <c r="TTC902">
        <v>1</v>
      </c>
      <c r="TTD902">
        <v>1</v>
      </c>
      <c r="TTE902">
        <v>1</v>
      </c>
      <c r="TTF902">
        <v>1</v>
      </c>
      <c r="TTG902">
        <v>1</v>
      </c>
      <c r="TTH902">
        <v>1</v>
      </c>
      <c r="TTI902">
        <v>1</v>
      </c>
      <c r="TTJ902">
        <v>1</v>
      </c>
      <c r="TTK902">
        <v>1</v>
      </c>
      <c r="TTL902">
        <v>1</v>
      </c>
      <c r="TTM902">
        <v>1</v>
      </c>
      <c r="TTN902">
        <v>1</v>
      </c>
      <c r="TTO902">
        <v>1</v>
      </c>
      <c r="TTP902">
        <v>1</v>
      </c>
      <c r="TTQ902">
        <v>1</v>
      </c>
      <c r="TTR902">
        <v>1</v>
      </c>
      <c r="TTS902">
        <v>1</v>
      </c>
      <c r="TTT902">
        <v>1</v>
      </c>
      <c r="TTU902">
        <v>1</v>
      </c>
      <c r="TTV902">
        <v>1</v>
      </c>
      <c r="TTW902">
        <v>1</v>
      </c>
      <c r="TTX902">
        <v>1</v>
      </c>
      <c r="TTY902">
        <v>1</v>
      </c>
      <c r="TTZ902">
        <v>1</v>
      </c>
      <c r="TUA902">
        <v>1</v>
      </c>
      <c r="TUB902">
        <v>1</v>
      </c>
      <c r="TUC902">
        <v>1</v>
      </c>
      <c r="TUD902">
        <v>1</v>
      </c>
      <c r="TUE902">
        <v>1</v>
      </c>
      <c r="TUF902">
        <v>1</v>
      </c>
      <c r="TUG902">
        <v>1</v>
      </c>
      <c r="TUH902">
        <v>1</v>
      </c>
      <c r="TUI902">
        <v>1</v>
      </c>
      <c r="TUJ902">
        <v>1</v>
      </c>
      <c r="TUK902">
        <v>1</v>
      </c>
      <c r="TUL902">
        <v>1</v>
      </c>
      <c r="TUM902">
        <v>1</v>
      </c>
      <c r="TUN902">
        <v>1</v>
      </c>
      <c r="TUO902">
        <v>1</v>
      </c>
      <c r="TUP902">
        <v>1</v>
      </c>
      <c r="TUQ902">
        <v>1</v>
      </c>
      <c r="TUR902">
        <v>1</v>
      </c>
      <c r="TUS902">
        <v>1</v>
      </c>
      <c r="TUT902">
        <v>1</v>
      </c>
      <c r="TUU902">
        <v>1</v>
      </c>
      <c r="TUV902">
        <v>1</v>
      </c>
      <c r="TUW902">
        <v>1</v>
      </c>
      <c r="TUX902">
        <v>1</v>
      </c>
      <c r="TUY902">
        <v>1</v>
      </c>
      <c r="TUZ902">
        <v>1</v>
      </c>
      <c r="TVA902">
        <v>1</v>
      </c>
      <c r="TVB902">
        <v>1</v>
      </c>
      <c r="TVC902">
        <v>1</v>
      </c>
      <c r="TVD902">
        <v>1</v>
      </c>
      <c r="TVE902">
        <v>1</v>
      </c>
      <c r="TVF902">
        <v>1</v>
      </c>
      <c r="TVG902">
        <v>1</v>
      </c>
      <c r="TVH902">
        <v>1</v>
      </c>
      <c r="TVI902">
        <v>1</v>
      </c>
      <c r="TVJ902">
        <v>1</v>
      </c>
      <c r="TVK902">
        <v>1</v>
      </c>
      <c r="TVL902">
        <v>1</v>
      </c>
      <c r="TVM902">
        <v>1</v>
      </c>
      <c r="TVN902">
        <v>1</v>
      </c>
      <c r="TVO902">
        <v>1</v>
      </c>
      <c r="TVP902">
        <v>1</v>
      </c>
      <c r="TVQ902">
        <v>1</v>
      </c>
      <c r="TVR902">
        <v>1</v>
      </c>
      <c r="TVS902">
        <v>1</v>
      </c>
      <c r="TVT902">
        <v>1</v>
      </c>
      <c r="TVU902">
        <v>1</v>
      </c>
      <c r="TVV902">
        <v>1</v>
      </c>
      <c r="TVW902">
        <v>1</v>
      </c>
      <c r="TVX902">
        <v>1</v>
      </c>
      <c r="TVY902">
        <v>1</v>
      </c>
      <c r="TVZ902">
        <v>1</v>
      </c>
      <c r="TWA902">
        <v>1</v>
      </c>
      <c r="TWB902">
        <v>1</v>
      </c>
      <c r="TWC902">
        <v>1</v>
      </c>
      <c r="TWD902">
        <v>1</v>
      </c>
      <c r="TWE902">
        <v>1</v>
      </c>
      <c r="TWF902">
        <v>1</v>
      </c>
      <c r="TWG902">
        <v>1</v>
      </c>
      <c r="TWH902">
        <v>1</v>
      </c>
      <c r="TWI902">
        <v>1</v>
      </c>
      <c r="TWJ902">
        <v>1</v>
      </c>
      <c r="TWK902">
        <v>1</v>
      </c>
      <c r="TWL902">
        <v>1</v>
      </c>
      <c r="TWM902">
        <v>1</v>
      </c>
      <c r="TWN902">
        <v>1</v>
      </c>
      <c r="TWO902">
        <v>1</v>
      </c>
      <c r="TWP902">
        <v>1</v>
      </c>
      <c r="TWQ902">
        <v>1</v>
      </c>
      <c r="TWR902">
        <v>1</v>
      </c>
      <c r="TWS902">
        <v>1</v>
      </c>
      <c r="TWT902">
        <v>1</v>
      </c>
      <c r="TWU902">
        <v>1</v>
      </c>
      <c r="TWV902">
        <v>1</v>
      </c>
      <c r="TWW902">
        <v>1</v>
      </c>
      <c r="TWX902">
        <v>1</v>
      </c>
      <c r="TWY902">
        <v>1</v>
      </c>
      <c r="TWZ902">
        <v>1</v>
      </c>
      <c r="TXA902">
        <v>1</v>
      </c>
      <c r="TXB902">
        <v>1</v>
      </c>
      <c r="TXC902">
        <v>1</v>
      </c>
      <c r="TXD902">
        <v>1</v>
      </c>
      <c r="TXE902">
        <v>1</v>
      </c>
      <c r="TXF902">
        <v>1</v>
      </c>
      <c r="TXG902">
        <v>1</v>
      </c>
      <c r="TXH902">
        <v>1</v>
      </c>
      <c r="TXI902">
        <v>1</v>
      </c>
      <c r="TXJ902">
        <v>1</v>
      </c>
      <c r="TXK902">
        <v>1</v>
      </c>
      <c r="TXL902">
        <v>1</v>
      </c>
      <c r="TXM902">
        <v>1</v>
      </c>
      <c r="TXN902">
        <v>1</v>
      </c>
      <c r="TXO902">
        <v>1</v>
      </c>
      <c r="TXP902">
        <v>1</v>
      </c>
      <c r="TXQ902">
        <v>1</v>
      </c>
      <c r="TXR902">
        <v>1</v>
      </c>
      <c r="TXS902">
        <v>1</v>
      </c>
      <c r="TXT902">
        <v>1</v>
      </c>
      <c r="TXU902">
        <v>1</v>
      </c>
      <c r="TXV902">
        <v>1</v>
      </c>
      <c r="TXW902">
        <v>1</v>
      </c>
      <c r="TXX902">
        <v>1</v>
      </c>
      <c r="TXY902">
        <v>1</v>
      </c>
      <c r="TXZ902">
        <v>1</v>
      </c>
      <c r="TYA902">
        <v>1</v>
      </c>
      <c r="TYB902">
        <v>1</v>
      </c>
      <c r="TYC902">
        <v>1</v>
      </c>
      <c r="TYD902">
        <v>1</v>
      </c>
      <c r="TYE902">
        <v>1</v>
      </c>
      <c r="TYF902">
        <v>1</v>
      </c>
      <c r="TYG902">
        <v>1</v>
      </c>
      <c r="TYH902">
        <v>1</v>
      </c>
      <c r="TYI902">
        <v>1</v>
      </c>
      <c r="TYJ902">
        <v>1</v>
      </c>
      <c r="TYK902">
        <v>1</v>
      </c>
      <c r="TYL902">
        <v>1</v>
      </c>
      <c r="TYM902">
        <v>1</v>
      </c>
      <c r="TYN902">
        <v>1</v>
      </c>
      <c r="TYO902">
        <v>1</v>
      </c>
      <c r="TYP902">
        <v>1</v>
      </c>
      <c r="TYQ902">
        <v>1</v>
      </c>
      <c r="TYR902">
        <v>1</v>
      </c>
      <c r="TYS902">
        <v>1</v>
      </c>
      <c r="TYT902">
        <v>1</v>
      </c>
      <c r="TYU902">
        <v>1</v>
      </c>
      <c r="TYV902">
        <v>1</v>
      </c>
      <c r="TYW902">
        <v>1</v>
      </c>
      <c r="TYX902">
        <v>1</v>
      </c>
      <c r="TYY902">
        <v>1</v>
      </c>
      <c r="TYZ902">
        <v>1</v>
      </c>
      <c r="TZA902">
        <v>1</v>
      </c>
      <c r="TZB902">
        <v>1</v>
      </c>
      <c r="TZC902">
        <v>1</v>
      </c>
      <c r="TZD902">
        <v>1</v>
      </c>
      <c r="TZE902">
        <v>1</v>
      </c>
      <c r="TZF902">
        <v>1</v>
      </c>
      <c r="TZG902">
        <v>1</v>
      </c>
      <c r="TZH902">
        <v>1</v>
      </c>
      <c r="TZI902">
        <v>1</v>
      </c>
      <c r="TZJ902">
        <v>1</v>
      </c>
      <c r="TZK902">
        <v>1</v>
      </c>
      <c r="TZL902">
        <v>1</v>
      </c>
      <c r="TZM902">
        <v>1</v>
      </c>
      <c r="TZN902">
        <v>1</v>
      </c>
      <c r="TZO902">
        <v>1</v>
      </c>
      <c r="TZP902">
        <v>1</v>
      </c>
      <c r="TZQ902">
        <v>1</v>
      </c>
      <c r="TZR902">
        <v>1</v>
      </c>
      <c r="TZS902">
        <v>1</v>
      </c>
      <c r="TZT902">
        <v>1</v>
      </c>
      <c r="TZU902">
        <v>1</v>
      </c>
      <c r="TZV902">
        <v>1</v>
      </c>
      <c r="TZW902">
        <v>1</v>
      </c>
      <c r="TZX902">
        <v>1</v>
      </c>
      <c r="TZY902">
        <v>1</v>
      </c>
      <c r="TZZ902">
        <v>1</v>
      </c>
      <c r="UAA902">
        <v>1</v>
      </c>
      <c r="UAB902">
        <v>1</v>
      </c>
      <c r="UAC902">
        <v>1</v>
      </c>
      <c r="UAD902">
        <v>1</v>
      </c>
      <c r="UAE902">
        <v>1</v>
      </c>
      <c r="UAF902">
        <v>1</v>
      </c>
      <c r="UAG902">
        <v>1</v>
      </c>
      <c r="UAH902">
        <v>1</v>
      </c>
      <c r="UAI902">
        <v>1</v>
      </c>
      <c r="UAJ902">
        <v>1</v>
      </c>
      <c r="UAK902">
        <v>1</v>
      </c>
      <c r="UAL902">
        <v>1</v>
      </c>
      <c r="UAM902">
        <v>1</v>
      </c>
      <c r="UAN902">
        <v>1</v>
      </c>
      <c r="UAO902">
        <v>1</v>
      </c>
      <c r="UAP902">
        <v>1</v>
      </c>
      <c r="UAQ902">
        <v>1</v>
      </c>
      <c r="UAR902">
        <v>1</v>
      </c>
      <c r="UAS902">
        <v>1</v>
      </c>
      <c r="UAT902">
        <v>1</v>
      </c>
      <c r="UAU902">
        <v>1</v>
      </c>
      <c r="UAV902">
        <v>1</v>
      </c>
      <c r="UAW902">
        <v>1</v>
      </c>
      <c r="UAX902">
        <v>1</v>
      </c>
      <c r="UAY902">
        <v>1</v>
      </c>
      <c r="UAZ902">
        <v>1</v>
      </c>
      <c r="UBA902">
        <v>1</v>
      </c>
      <c r="UBB902">
        <v>1</v>
      </c>
      <c r="UBC902">
        <v>1</v>
      </c>
      <c r="UBD902">
        <v>1</v>
      </c>
      <c r="UBE902">
        <v>1</v>
      </c>
      <c r="UBF902">
        <v>1</v>
      </c>
      <c r="UBG902">
        <v>1</v>
      </c>
      <c r="UBH902">
        <v>1</v>
      </c>
      <c r="UBI902">
        <v>1</v>
      </c>
      <c r="UBJ902">
        <v>1</v>
      </c>
      <c r="UBK902">
        <v>1</v>
      </c>
      <c r="UBL902">
        <v>1</v>
      </c>
      <c r="UBM902">
        <v>1</v>
      </c>
      <c r="UBN902">
        <v>1</v>
      </c>
      <c r="UBO902">
        <v>1</v>
      </c>
      <c r="UBP902">
        <v>1</v>
      </c>
      <c r="UBQ902">
        <v>1</v>
      </c>
      <c r="UBR902">
        <v>1</v>
      </c>
      <c r="UBS902">
        <v>1</v>
      </c>
      <c r="UBT902">
        <v>1</v>
      </c>
      <c r="UBU902">
        <v>1</v>
      </c>
      <c r="UBV902">
        <v>1</v>
      </c>
      <c r="UBW902">
        <v>1</v>
      </c>
      <c r="UBX902">
        <v>1</v>
      </c>
      <c r="UBY902">
        <v>1</v>
      </c>
      <c r="UBZ902">
        <v>1</v>
      </c>
      <c r="UCA902">
        <v>1</v>
      </c>
      <c r="UCB902">
        <v>1</v>
      </c>
      <c r="UCC902">
        <v>1</v>
      </c>
      <c r="UCD902">
        <v>1</v>
      </c>
      <c r="UCE902">
        <v>1</v>
      </c>
      <c r="UCF902">
        <v>1</v>
      </c>
      <c r="UCG902">
        <v>1</v>
      </c>
      <c r="UCH902">
        <v>1</v>
      </c>
      <c r="UCI902">
        <v>1</v>
      </c>
      <c r="UCJ902">
        <v>1</v>
      </c>
      <c r="UCK902">
        <v>1</v>
      </c>
      <c r="UCL902">
        <v>1</v>
      </c>
      <c r="UCM902">
        <v>1</v>
      </c>
      <c r="UCN902">
        <v>1</v>
      </c>
      <c r="UCO902">
        <v>1</v>
      </c>
      <c r="UCP902">
        <v>1</v>
      </c>
      <c r="UCQ902">
        <v>1</v>
      </c>
      <c r="UCR902">
        <v>1</v>
      </c>
      <c r="UCS902">
        <v>1</v>
      </c>
      <c r="UCT902">
        <v>1</v>
      </c>
      <c r="UCU902">
        <v>1</v>
      </c>
      <c r="UCV902">
        <v>1</v>
      </c>
      <c r="UCW902">
        <v>1</v>
      </c>
      <c r="UCX902">
        <v>1</v>
      </c>
      <c r="UCY902">
        <v>1</v>
      </c>
      <c r="UCZ902">
        <v>1</v>
      </c>
      <c r="UDA902">
        <v>1</v>
      </c>
      <c r="UDB902">
        <v>1</v>
      </c>
      <c r="UDC902">
        <v>1</v>
      </c>
      <c r="UDD902">
        <v>1</v>
      </c>
      <c r="UDE902">
        <v>1</v>
      </c>
      <c r="UDF902">
        <v>1</v>
      </c>
      <c r="UDG902">
        <v>1</v>
      </c>
      <c r="UDH902">
        <v>1</v>
      </c>
      <c r="UDI902">
        <v>1</v>
      </c>
      <c r="UDJ902">
        <v>1</v>
      </c>
      <c r="UDK902">
        <v>1</v>
      </c>
      <c r="UDL902">
        <v>1</v>
      </c>
      <c r="UDM902">
        <v>1</v>
      </c>
      <c r="UDN902">
        <v>1</v>
      </c>
      <c r="UDO902">
        <v>1</v>
      </c>
      <c r="UDP902">
        <v>1</v>
      </c>
      <c r="UDQ902">
        <v>1</v>
      </c>
      <c r="UDR902">
        <v>1</v>
      </c>
      <c r="UDS902">
        <v>1</v>
      </c>
      <c r="UDT902">
        <v>1</v>
      </c>
      <c r="UDU902">
        <v>1</v>
      </c>
      <c r="UDV902">
        <v>1</v>
      </c>
      <c r="UDW902">
        <v>1</v>
      </c>
      <c r="UDX902">
        <v>1</v>
      </c>
      <c r="UDY902">
        <v>1</v>
      </c>
      <c r="UDZ902">
        <v>1</v>
      </c>
      <c r="UEA902">
        <v>1</v>
      </c>
      <c r="UEB902">
        <v>1</v>
      </c>
      <c r="UEC902">
        <v>1</v>
      </c>
      <c r="UED902">
        <v>1</v>
      </c>
      <c r="UEE902">
        <v>1</v>
      </c>
      <c r="UEF902">
        <v>1</v>
      </c>
      <c r="UEG902">
        <v>1</v>
      </c>
      <c r="UEH902">
        <v>1</v>
      </c>
      <c r="UEI902">
        <v>1</v>
      </c>
      <c r="UEJ902">
        <v>1</v>
      </c>
      <c r="UEK902">
        <v>1</v>
      </c>
      <c r="UEL902">
        <v>1</v>
      </c>
      <c r="UEM902">
        <v>1</v>
      </c>
      <c r="UEN902">
        <v>1</v>
      </c>
      <c r="UEO902">
        <v>1</v>
      </c>
      <c r="UEP902">
        <v>1</v>
      </c>
      <c r="UEQ902">
        <v>1</v>
      </c>
      <c r="UER902">
        <v>1</v>
      </c>
      <c r="UES902">
        <v>1</v>
      </c>
      <c r="UET902">
        <v>1</v>
      </c>
      <c r="UEU902">
        <v>1</v>
      </c>
      <c r="UEV902">
        <v>1</v>
      </c>
      <c r="UEW902">
        <v>1</v>
      </c>
      <c r="UEX902">
        <v>1</v>
      </c>
      <c r="UEY902">
        <v>1</v>
      </c>
      <c r="UEZ902">
        <v>1</v>
      </c>
      <c r="UFA902">
        <v>1</v>
      </c>
      <c r="UFB902">
        <v>1</v>
      </c>
      <c r="UFC902">
        <v>1</v>
      </c>
      <c r="UFD902">
        <v>1</v>
      </c>
      <c r="UFE902">
        <v>1</v>
      </c>
      <c r="UFF902">
        <v>1</v>
      </c>
      <c r="UFG902">
        <v>1</v>
      </c>
      <c r="UFH902">
        <v>1</v>
      </c>
      <c r="UFI902">
        <v>1</v>
      </c>
      <c r="UFJ902">
        <v>1</v>
      </c>
      <c r="UFK902">
        <v>1</v>
      </c>
      <c r="UFL902">
        <v>1</v>
      </c>
      <c r="UFM902">
        <v>1</v>
      </c>
      <c r="UFN902">
        <v>1</v>
      </c>
      <c r="UFO902">
        <v>1</v>
      </c>
      <c r="UFP902">
        <v>1</v>
      </c>
      <c r="UFQ902">
        <v>1</v>
      </c>
      <c r="UFR902">
        <v>1</v>
      </c>
      <c r="UFS902">
        <v>1</v>
      </c>
      <c r="UFT902">
        <v>1</v>
      </c>
      <c r="UFU902">
        <v>1</v>
      </c>
      <c r="UFV902">
        <v>1</v>
      </c>
      <c r="UFW902">
        <v>1</v>
      </c>
      <c r="UFX902">
        <v>1</v>
      </c>
      <c r="UFY902">
        <v>1</v>
      </c>
      <c r="UFZ902">
        <v>1</v>
      </c>
      <c r="UGA902">
        <v>1</v>
      </c>
      <c r="UGB902">
        <v>1</v>
      </c>
      <c r="UGC902">
        <v>1</v>
      </c>
      <c r="UGD902">
        <v>1</v>
      </c>
      <c r="UGE902">
        <v>1</v>
      </c>
      <c r="UGF902">
        <v>1</v>
      </c>
      <c r="UGG902">
        <v>1</v>
      </c>
      <c r="UGH902">
        <v>1</v>
      </c>
      <c r="UGI902">
        <v>1</v>
      </c>
      <c r="UGJ902">
        <v>1</v>
      </c>
      <c r="UGK902">
        <v>1</v>
      </c>
      <c r="UGL902">
        <v>1</v>
      </c>
      <c r="UGM902">
        <v>1</v>
      </c>
      <c r="UGN902">
        <v>1</v>
      </c>
      <c r="UGO902">
        <v>1</v>
      </c>
      <c r="UGP902">
        <v>1</v>
      </c>
      <c r="UGQ902">
        <v>1</v>
      </c>
      <c r="UGR902">
        <v>1</v>
      </c>
      <c r="UGS902">
        <v>1</v>
      </c>
      <c r="UGT902">
        <v>1</v>
      </c>
      <c r="UGU902">
        <v>1</v>
      </c>
      <c r="UGV902">
        <v>1</v>
      </c>
      <c r="UGW902">
        <v>1</v>
      </c>
      <c r="UGX902">
        <v>1</v>
      </c>
      <c r="UGY902">
        <v>1</v>
      </c>
      <c r="UGZ902">
        <v>1</v>
      </c>
      <c r="UHA902">
        <v>1</v>
      </c>
      <c r="UHB902">
        <v>1</v>
      </c>
      <c r="UHC902">
        <v>1</v>
      </c>
      <c r="UHD902">
        <v>1</v>
      </c>
      <c r="UHE902">
        <v>1</v>
      </c>
      <c r="UHF902">
        <v>1</v>
      </c>
      <c r="UHG902">
        <v>1</v>
      </c>
      <c r="UHH902">
        <v>1</v>
      </c>
      <c r="UHI902">
        <v>1</v>
      </c>
      <c r="UHJ902">
        <v>1</v>
      </c>
      <c r="UHK902">
        <v>1</v>
      </c>
      <c r="UHL902">
        <v>1</v>
      </c>
      <c r="UHM902">
        <v>1</v>
      </c>
      <c r="UHN902">
        <v>1</v>
      </c>
      <c r="UHO902">
        <v>1</v>
      </c>
      <c r="UHP902">
        <v>1</v>
      </c>
      <c r="UHQ902">
        <v>1</v>
      </c>
      <c r="UHR902">
        <v>1</v>
      </c>
      <c r="UHS902">
        <v>1</v>
      </c>
      <c r="UHT902">
        <v>1</v>
      </c>
      <c r="UHU902">
        <v>1</v>
      </c>
      <c r="UHV902">
        <v>1</v>
      </c>
      <c r="UHW902">
        <v>1</v>
      </c>
      <c r="UHX902">
        <v>1</v>
      </c>
      <c r="UHY902">
        <v>1</v>
      </c>
      <c r="UHZ902">
        <v>1</v>
      </c>
      <c r="UIA902">
        <v>1</v>
      </c>
      <c r="UIB902">
        <v>1</v>
      </c>
      <c r="UIC902">
        <v>1</v>
      </c>
      <c r="UID902">
        <v>1</v>
      </c>
      <c r="UIE902">
        <v>1</v>
      </c>
      <c r="UIF902">
        <v>1</v>
      </c>
      <c r="UIG902">
        <v>1</v>
      </c>
      <c r="UIH902">
        <v>1</v>
      </c>
      <c r="UII902">
        <v>1</v>
      </c>
      <c r="UIJ902">
        <v>1</v>
      </c>
      <c r="UIK902">
        <v>1</v>
      </c>
      <c r="UIL902">
        <v>1</v>
      </c>
      <c r="UIM902">
        <v>1</v>
      </c>
      <c r="UIN902">
        <v>1</v>
      </c>
      <c r="UIO902">
        <v>1</v>
      </c>
      <c r="UIP902">
        <v>1</v>
      </c>
      <c r="UIQ902">
        <v>1</v>
      </c>
      <c r="UIR902">
        <v>1</v>
      </c>
      <c r="UIS902">
        <v>1</v>
      </c>
      <c r="UIT902">
        <v>1</v>
      </c>
      <c r="UIU902">
        <v>1</v>
      </c>
      <c r="UIV902">
        <v>1</v>
      </c>
      <c r="UIW902">
        <v>1</v>
      </c>
      <c r="UIX902">
        <v>1</v>
      </c>
      <c r="UIY902">
        <v>1</v>
      </c>
      <c r="UIZ902">
        <v>1</v>
      </c>
      <c r="UJA902">
        <v>1</v>
      </c>
      <c r="UJB902">
        <v>1</v>
      </c>
      <c r="UJC902">
        <v>1</v>
      </c>
      <c r="UJD902">
        <v>1</v>
      </c>
      <c r="UJE902">
        <v>1</v>
      </c>
      <c r="UJF902">
        <v>1</v>
      </c>
      <c r="UJG902">
        <v>1</v>
      </c>
      <c r="UJH902">
        <v>1</v>
      </c>
      <c r="UJI902">
        <v>1</v>
      </c>
      <c r="UJJ902">
        <v>1</v>
      </c>
      <c r="UJK902">
        <v>1</v>
      </c>
      <c r="UJL902">
        <v>1</v>
      </c>
      <c r="UJM902">
        <v>1</v>
      </c>
      <c r="UJN902">
        <v>1</v>
      </c>
      <c r="UJO902">
        <v>1</v>
      </c>
      <c r="UJP902">
        <v>1</v>
      </c>
      <c r="UJQ902">
        <v>1</v>
      </c>
      <c r="UJR902">
        <v>1</v>
      </c>
      <c r="UJS902">
        <v>1</v>
      </c>
      <c r="UJT902">
        <v>1</v>
      </c>
      <c r="UJU902">
        <v>1</v>
      </c>
      <c r="UJV902">
        <v>1</v>
      </c>
      <c r="UJW902">
        <v>1</v>
      </c>
      <c r="UJX902">
        <v>1</v>
      </c>
      <c r="UJY902">
        <v>1</v>
      </c>
      <c r="UJZ902">
        <v>1</v>
      </c>
      <c r="UKA902">
        <v>1</v>
      </c>
      <c r="UKB902">
        <v>1</v>
      </c>
      <c r="UKC902">
        <v>1</v>
      </c>
      <c r="UKD902">
        <v>1</v>
      </c>
      <c r="UKE902">
        <v>1</v>
      </c>
      <c r="UKF902">
        <v>1</v>
      </c>
      <c r="UKG902">
        <v>1</v>
      </c>
      <c r="UKH902">
        <v>1</v>
      </c>
      <c r="UKI902">
        <v>1</v>
      </c>
      <c r="UKJ902">
        <v>1</v>
      </c>
      <c r="UKK902">
        <v>1</v>
      </c>
      <c r="UKL902">
        <v>1</v>
      </c>
      <c r="UKM902">
        <v>1</v>
      </c>
      <c r="UKN902">
        <v>1</v>
      </c>
      <c r="UKO902">
        <v>1</v>
      </c>
      <c r="UKP902">
        <v>1</v>
      </c>
      <c r="UKQ902">
        <v>1</v>
      </c>
      <c r="UKR902">
        <v>1</v>
      </c>
      <c r="UKS902">
        <v>1</v>
      </c>
      <c r="UKT902">
        <v>1</v>
      </c>
      <c r="UKU902">
        <v>1</v>
      </c>
      <c r="UKV902">
        <v>1</v>
      </c>
      <c r="UKW902">
        <v>1</v>
      </c>
      <c r="UKX902">
        <v>1</v>
      </c>
      <c r="UKY902">
        <v>1</v>
      </c>
      <c r="UKZ902">
        <v>1</v>
      </c>
      <c r="ULA902">
        <v>1</v>
      </c>
      <c r="ULB902">
        <v>1</v>
      </c>
      <c r="ULC902">
        <v>1</v>
      </c>
      <c r="ULD902">
        <v>1</v>
      </c>
      <c r="ULE902">
        <v>1</v>
      </c>
      <c r="ULF902">
        <v>1</v>
      </c>
      <c r="ULG902">
        <v>1</v>
      </c>
      <c r="ULH902">
        <v>1</v>
      </c>
      <c r="ULI902">
        <v>1</v>
      </c>
      <c r="ULJ902">
        <v>1</v>
      </c>
      <c r="ULK902">
        <v>1</v>
      </c>
      <c r="ULL902">
        <v>1</v>
      </c>
      <c r="ULM902">
        <v>1</v>
      </c>
      <c r="ULN902">
        <v>1</v>
      </c>
      <c r="ULO902">
        <v>1</v>
      </c>
      <c r="ULP902">
        <v>1</v>
      </c>
      <c r="ULQ902">
        <v>1</v>
      </c>
      <c r="ULR902">
        <v>1</v>
      </c>
      <c r="ULS902">
        <v>1</v>
      </c>
      <c r="ULT902">
        <v>1</v>
      </c>
      <c r="ULU902">
        <v>1</v>
      </c>
      <c r="ULV902">
        <v>1</v>
      </c>
      <c r="ULW902">
        <v>1</v>
      </c>
      <c r="ULX902">
        <v>1</v>
      </c>
      <c r="ULY902">
        <v>1</v>
      </c>
      <c r="ULZ902">
        <v>1</v>
      </c>
      <c r="UMA902">
        <v>1</v>
      </c>
      <c r="UMB902">
        <v>1</v>
      </c>
      <c r="UMC902">
        <v>1</v>
      </c>
      <c r="UMD902">
        <v>1</v>
      </c>
      <c r="UME902">
        <v>1</v>
      </c>
      <c r="UMF902">
        <v>1</v>
      </c>
      <c r="UMG902">
        <v>1</v>
      </c>
      <c r="UMH902">
        <v>1</v>
      </c>
      <c r="UMI902">
        <v>1</v>
      </c>
      <c r="UMJ902">
        <v>1</v>
      </c>
      <c r="UMK902">
        <v>1</v>
      </c>
      <c r="UML902">
        <v>1</v>
      </c>
      <c r="UMM902">
        <v>1</v>
      </c>
      <c r="UMN902">
        <v>1</v>
      </c>
      <c r="UMO902">
        <v>1</v>
      </c>
      <c r="UMP902">
        <v>1</v>
      </c>
      <c r="UMQ902">
        <v>1</v>
      </c>
      <c r="UMR902">
        <v>1</v>
      </c>
      <c r="UMS902">
        <v>1</v>
      </c>
      <c r="UMT902">
        <v>1</v>
      </c>
      <c r="UMU902">
        <v>1</v>
      </c>
      <c r="UMV902">
        <v>1</v>
      </c>
      <c r="UMW902">
        <v>1</v>
      </c>
      <c r="UMX902">
        <v>1</v>
      </c>
      <c r="UMY902">
        <v>1</v>
      </c>
      <c r="UMZ902">
        <v>1</v>
      </c>
      <c r="UNA902">
        <v>1</v>
      </c>
      <c r="UNB902">
        <v>1</v>
      </c>
      <c r="UNC902">
        <v>1</v>
      </c>
      <c r="UND902">
        <v>1</v>
      </c>
      <c r="UNE902">
        <v>1</v>
      </c>
      <c r="UNF902">
        <v>1</v>
      </c>
      <c r="UNG902">
        <v>1</v>
      </c>
      <c r="UNH902">
        <v>1</v>
      </c>
      <c r="UNI902">
        <v>1</v>
      </c>
      <c r="UNJ902">
        <v>1</v>
      </c>
      <c r="UNK902">
        <v>1</v>
      </c>
      <c r="UNL902">
        <v>1</v>
      </c>
      <c r="UNM902">
        <v>1</v>
      </c>
      <c r="UNN902">
        <v>1</v>
      </c>
      <c r="UNO902">
        <v>1</v>
      </c>
      <c r="UNP902">
        <v>1</v>
      </c>
      <c r="UNQ902">
        <v>1</v>
      </c>
      <c r="UNR902">
        <v>1</v>
      </c>
      <c r="UNS902">
        <v>1</v>
      </c>
      <c r="UNT902">
        <v>1</v>
      </c>
      <c r="UNU902">
        <v>1</v>
      </c>
      <c r="UNV902">
        <v>1</v>
      </c>
      <c r="UNW902">
        <v>1</v>
      </c>
      <c r="UNX902">
        <v>1</v>
      </c>
      <c r="UNY902">
        <v>1</v>
      </c>
      <c r="UNZ902">
        <v>1</v>
      </c>
      <c r="UOA902">
        <v>1</v>
      </c>
      <c r="UOB902">
        <v>1</v>
      </c>
      <c r="UOC902">
        <v>1</v>
      </c>
      <c r="UOD902">
        <v>1</v>
      </c>
      <c r="UOE902">
        <v>1</v>
      </c>
      <c r="UOF902">
        <v>1</v>
      </c>
      <c r="UOG902">
        <v>1</v>
      </c>
      <c r="UOH902">
        <v>1</v>
      </c>
      <c r="UOI902">
        <v>1</v>
      </c>
      <c r="UOJ902">
        <v>1</v>
      </c>
      <c r="UOK902">
        <v>1</v>
      </c>
      <c r="UOL902">
        <v>1</v>
      </c>
      <c r="UOM902">
        <v>1</v>
      </c>
      <c r="UON902">
        <v>1</v>
      </c>
      <c r="UOO902">
        <v>1</v>
      </c>
      <c r="UOP902">
        <v>1</v>
      </c>
      <c r="UOQ902">
        <v>1</v>
      </c>
      <c r="UOR902">
        <v>1</v>
      </c>
      <c r="UOS902">
        <v>1</v>
      </c>
      <c r="UOT902">
        <v>1</v>
      </c>
      <c r="UOU902">
        <v>1</v>
      </c>
      <c r="UOV902">
        <v>1</v>
      </c>
      <c r="UOW902">
        <v>1</v>
      </c>
      <c r="UOX902">
        <v>1</v>
      </c>
      <c r="UOY902">
        <v>1</v>
      </c>
      <c r="UOZ902">
        <v>1</v>
      </c>
      <c r="UPA902">
        <v>1</v>
      </c>
      <c r="UPB902">
        <v>1</v>
      </c>
      <c r="UPC902">
        <v>1</v>
      </c>
      <c r="UPD902">
        <v>1</v>
      </c>
      <c r="UPE902">
        <v>1</v>
      </c>
      <c r="UPF902">
        <v>1</v>
      </c>
      <c r="UPG902">
        <v>1</v>
      </c>
      <c r="UPH902">
        <v>1</v>
      </c>
      <c r="UPI902">
        <v>1</v>
      </c>
      <c r="UPJ902">
        <v>1</v>
      </c>
      <c r="UPK902">
        <v>1</v>
      </c>
      <c r="UPL902">
        <v>1</v>
      </c>
      <c r="UPM902">
        <v>1</v>
      </c>
      <c r="UPN902">
        <v>1</v>
      </c>
      <c r="UPO902">
        <v>1</v>
      </c>
      <c r="UPP902">
        <v>1</v>
      </c>
      <c r="UPQ902">
        <v>1</v>
      </c>
      <c r="UPR902">
        <v>1</v>
      </c>
      <c r="UPS902">
        <v>1</v>
      </c>
      <c r="UPT902">
        <v>1</v>
      </c>
      <c r="UPU902">
        <v>1</v>
      </c>
      <c r="UPV902">
        <v>1</v>
      </c>
      <c r="UPW902">
        <v>1</v>
      </c>
      <c r="UPX902">
        <v>1</v>
      </c>
      <c r="UPY902">
        <v>1</v>
      </c>
      <c r="UPZ902">
        <v>1</v>
      </c>
      <c r="UQA902">
        <v>1</v>
      </c>
      <c r="UQB902">
        <v>1</v>
      </c>
      <c r="UQC902">
        <v>1</v>
      </c>
      <c r="UQD902">
        <v>1</v>
      </c>
      <c r="UQE902">
        <v>1</v>
      </c>
      <c r="UQF902">
        <v>1</v>
      </c>
      <c r="UQG902">
        <v>1</v>
      </c>
      <c r="UQH902">
        <v>1</v>
      </c>
      <c r="UQI902">
        <v>1</v>
      </c>
      <c r="UQJ902">
        <v>1</v>
      </c>
      <c r="UQK902">
        <v>1</v>
      </c>
      <c r="UQL902">
        <v>1</v>
      </c>
      <c r="UQM902">
        <v>1</v>
      </c>
      <c r="UQN902">
        <v>1</v>
      </c>
      <c r="UQO902">
        <v>1</v>
      </c>
      <c r="UQP902">
        <v>1</v>
      </c>
      <c r="UQQ902">
        <v>1</v>
      </c>
      <c r="UQR902">
        <v>1</v>
      </c>
      <c r="UQS902">
        <v>1</v>
      </c>
      <c r="UQT902">
        <v>1</v>
      </c>
      <c r="UQU902">
        <v>1</v>
      </c>
      <c r="UQV902">
        <v>1</v>
      </c>
      <c r="UQW902">
        <v>1</v>
      </c>
      <c r="UQX902">
        <v>1</v>
      </c>
      <c r="UQY902">
        <v>1</v>
      </c>
      <c r="UQZ902">
        <v>1</v>
      </c>
      <c r="URA902">
        <v>1</v>
      </c>
      <c r="URB902">
        <v>1</v>
      </c>
      <c r="URC902">
        <v>1</v>
      </c>
      <c r="URD902">
        <v>1</v>
      </c>
      <c r="URE902">
        <v>1</v>
      </c>
      <c r="URF902">
        <v>1</v>
      </c>
      <c r="URG902">
        <v>1</v>
      </c>
      <c r="URH902">
        <v>1</v>
      </c>
      <c r="URI902">
        <v>1</v>
      </c>
      <c r="URJ902">
        <v>1</v>
      </c>
      <c r="URK902">
        <v>1</v>
      </c>
      <c r="URL902">
        <v>1</v>
      </c>
      <c r="URM902">
        <v>1</v>
      </c>
      <c r="URN902">
        <v>1</v>
      </c>
      <c r="URO902">
        <v>1</v>
      </c>
      <c r="URP902">
        <v>1</v>
      </c>
      <c r="URQ902">
        <v>1</v>
      </c>
      <c r="URR902">
        <v>1</v>
      </c>
      <c r="URS902">
        <v>1</v>
      </c>
      <c r="URT902">
        <v>1</v>
      </c>
      <c r="URU902">
        <v>1</v>
      </c>
      <c r="URV902">
        <v>1</v>
      </c>
      <c r="URW902">
        <v>1</v>
      </c>
      <c r="URX902">
        <v>1</v>
      </c>
      <c r="URY902">
        <v>1</v>
      </c>
      <c r="URZ902">
        <v>1</v>
      </c>
      <c r="USA902">
        <v>1</v>
      </c>
      <c r="USB902">
        <v>1</v>
      </c>
      <c r="USC902">
        <v>1</v>
      </c>
      <c r="USD902">
        <v>1</v>
      </c>
      <c r="USE902">
        <v>1</v>
      </c>
      <c r="USF902">
        <v>1</v>
      </c>
      <c r="USG902">
        <v>1</v>
      </c>
      <c r="USH902">
        <v>1</v>
      </c>
      <c r="USI902">
        <v>1</v>
      </c>
      <c r="USJ902">
        <v>1</v>
      </c>
      <c r="USK902">
        <v>1</v>
      </c>
      <c r="USL902">
        <v>1</v>
      </c>
      <c r="USM902">
        <v>1</v>
      </c>
      <c r="USN902">
        <v>1</v>
      </c>
      <c r="USO902">
        <v>1</v>
      </c>
      <c r="USP902">
        <v>1</v>
      </c>
      <c r="USQ902">
        <v>1</v>
      </c>
      <c r="USR902">
        <v>1</v>
      </c>
      <c r="USS902">
        <v>1</v>
      </c>
      <c r="UST902">
        <v>1</v>
      </c>
      <c r="USU902">
        <v>1</v>
      </c>
      <c r="USV902">
        <v>1</v>
      </c>
      <c r="USW902">
        <v>1</v>
      </c>
      <c r="USX902">
        <v>1</v>
      </c>
      <c r="USY902">
        <v>1</v>
      </c>
      <c r="USZ902">
        <v>1</v>
      </c>
      <c r="UTA902">
        <v>1</v>
      </c>
      <c r="UTB902">
        <v>1</v>
      </c>
      <c r="UTC902">
        <v>1</v>
      </c>
      <c r="UTD902">
        <v>1</v>
      </c>
      <c r="UTE902">
        <v>1</v>
      </c>
      <c r="UTF902">
        <v>1</v>
      </c>
      <c r="UTG902">
        <v>1</v>
      </c>
      <c r="UTH902">
        <v>1</v>
      </c>
      <c r="UTI902">
        <v>1</v>
      </c>
      <c r="UTJ902">
        <v>1</v>
      </c>
      <c r="UTK902">
        <v>1</v>
      </c>
      <c r="UTL902">
        <v>1</v>
      </c>
      <c r="UTM902">
        <v>1</v>
      </c>
      <c r="UTN902">
        <v>1</v>
      </c>
      <c r="UTO902">
        <v>1</v>
      </c>
      <c r="UTP902">
        <v>1</v>
      </c>
      <c r="UTQ902">
        <v>1</v>
      </c>
      <c r="UTR902">
        <v>1</v>
      </c>
      <c r="UTS902">
        <v>1</v>
      </c>
      <c r="UTT902">
        <v>1</v>
      </c>
      <c r="UTU902">
        <v>1</v>
      </c>
      <c r="UTV902">
        <v>1</v>
      </c>
      <c r="UTW902">
        <v>1</v>
      </c>
      <c r="UTX902">
        <v>1</v>
      </c>
      <c r="UTY902">
        <v>1</v>
      </c>
      <c r="UTZ902">
        <v>1</v>
      </c>
      <c r="UUA902">
        <v>1</v>
      </c>
      <c r="UUB902">
        <v>1</v>
      </c>
      <c r="UUC902">
        <v>1</v>
      </c>
      <c r="UUD902">
        <v>1</v>
      </c>
      <c r="UUE902">
        <v>1</v>
      </c>
      <c r="UUF902">
        <v>1</v>
      </c>
      <c r="UUG902">
        <v>1</v>
      </c>
      <c r="UUH902">
        <v>1</v>
      </c>
      <c r="UUI902">
        <v>1</v>
      </c>
      <c r="UUJ902">
        <v>1</v>
      </c>
      <c r="UUK902">
        <v>1</v>
      </c>
      <c r="UUL902">
        <v>1</v>
      </c>
      <c r="UUM902">
        <v>1</v>
      </c>
      <c r="UUN902">
        <v>1</v>
      </c>
      <c r="UUO902">
        <v>1</v>
      </c>
      <c r="UUP902">
        <v>1</v>
      </c>
      <c r="UUQ902">
        <v>1</v>
      </c>
      <c r="UUR902">
        <v>1</v>
      </c>
      <c r="UUS902">
        <v>1</v>
      </c>
      <c r="UUT902">
        <v>1</v>
      </c>
      <c r="UUU902">
        <v>1</v>
      </c>
      <c r="UUV902">
        <v>1</v>
      </c>
      <c r="UUW902">
        <v>1</v>
      </c>
      <c r="UUX902">
        <v>1</v>
      </c>
      <c r="UUY902">
        <v>1</v>
      </c>
      <c r="UUZ902">
        <v>1</v>
      </c>
      <c r="UVA902">
        <v>1</v>
      </c>
      <c r="UVB902">
        <v>1</v>
      </c>
      <c r="UVC902">
        <v>1</v>
      </c>
      <c r="UVD902">
        <v>1</v>
      </c>
      <c r="UVE902">
        <v>1</v>
      </c>
      <c r="UVF902">
        <v>1</v>
      </c>
      <c r="UVG902">
        <v>1</v>
      </c>
      <c r="UVH902">
        <v>1</v>
      </c>
      <c r="UVI902">
        <v>1</v>
      </c>
      <c r="UVJ902">
        <v>1</v>
      </c>
      <c r="UVK902">
        <v>1</v>
      </c>
      <c r="UVL902">
        <v>1</v>
      </c>
      <c r="UVM902">
        <v>1</v>
      </c>
      <c r="UVN902">
        <v>1</v>
      </c>
      <c r="UVO902">
        <v>1</v>
      </c>
      <c r="UVP902">
        <v>1</v>
      </c>
      <c r="UVQ902">
        <v>1</v>
      </c>
      <c r="UVR902">
        <v>1</v>
      </c>
      <c r="UVS902">
        <v>1</v>
      </c>
      <c r="UVT902">
        <v>1</v>
      </c>
      <c r="UVU902">
        <v>1</v>
      </c>
      <c r="UVV902">
        <v>1</v>
      </c>
      <c r="UVW902">
        <v>1</v>
      </c>
      <c r="UVX902">
        <v>1</v>
      </c>
      <c r="UVY902">
        <v>1</v>
      </c>
      <c r="UVZ902">
        <v>1</v>
      </c>
      <c r="UWA902">
        <v>1</v>
      </c>
      <c r="UWB902">
        <v>1</v>
      </c>
      <c r="UWC902">
        <v>1</v>
      </c>
      <c r="UWD902">
        <v>1</v>
      </c>
      <c r="UWE902">
        <v>1</v>
      </c>
      <c r="UWF902">
        <v>1</v>
      </c>
      <c r="UWG902">
        <v>1</v>
      </c>
      <c r="UWH902">
        <v>1</v>
      </c>
      <c r="UWI902">
        <v>1</v>
      </c>
      <c r="UWJ902">
        <v>1</v>
      </c>
      <c r="UWK902">
        <v>1</v>
      </c>
      <c r="UWL902">
        <v>1</v>
      </c>
      <c r="UWM902">
        <v>1</v>
      </c>
      <c r="UWN902">
        <v>1</v>
      </c>
      <c r="UWO902">
        <v>1</v>
      </c>
      <c r="UWP902">
        <v>1</v>
      </c>
      <c r="UWQ902">
        <v>1</v>
      </c>
      <c r="UWR902">
        <v>1</v>
      </c>
      <c r="UWS902">
        <v>1</v>
      </c>
      <c r="UWT902">
        <v>1</v>
      </c>
      <c r="UWU902">
        <v>1</v>
      </c>
      <c r="UWV902">
        <v>1</v>
      </c>
      <c r="UWW902">
        <v>1</v>
      </c>
      <c r="UWX902">
        <v>1</v>
      </c>
      <c r="UWY902">
        <v>1</v>
      </c>
      <c r="UWZ902">
        <v>1</v>
      </c>
      <c r="UXA902">
        <v>1</v>
      </c>
      <c r="UXB902">
        <v>1</v>
      </c>
      <c r="UXC902">
        <v>1</v>
      </c>
      <c r="UXD902">
        <v>1</v>
      </c>
      <c r="UXE902">
        <v>1</v>
      </c>
      <c r="UXF902">
        <v>1</v>
      </c>
      <c r="UXG902">
        <v>1</v>
      </c>
      <c r="UXH902">
        <v>1</v>
      </c>
      <c r="UXI902">
        <v>1</v>
      </c>
      <c r="UXJ902">
        <v>1</v>
      </c>
      <c r="UXK902">
        <v>1</v>
      </c>
      <c r="UXL902">
        <v>1</v>
      </c>
      <c r="UXM902">
        <v>1</v>
      </c>
      <c r="UXN902">
        <v>1</v>
      </c>
      <c r="UXO902">
        <v>1</v>
      </c>
      <c r="UXP902">
        <v>1</v>
      </c>
      <c r="UXQ902">
        <v>1</v>
      </c>
      <c r="UXR902">
        <v>1</v>
      </c>
      <c r="UXS902">
        <v>1</v>
      </c>
      <c r="UXT902">
        <v>1</v>
      </c>
      <c r="UXU902">
        <v>1</v>
      </c>
      <c r="UXV902">
        <v>1</v>
      </c>
      <c r="UXW902">
        <v>1</v>
      </c>
      <c r="UXX902">
        <v>1</v>
      </c>
      <c r="UXY902">
        <v>1</v>
      </c>
      <c r="UXZ902">
        <v>1</v>
      </c>
      <c r="UYA902">
        <v>1</v>
      </c>
      <c r="UYB902">
        <v>1</v>
      </c>
      <c r="UYC902">
        <v>1</v>
      </c>
      <c r="UYD902">
        <v>1</v>
      </c>
      <c r="UYE902">
        <v>1</v>
      </c>
      <c r="UYF902">
        <v>1</v>
      </c>
      <c r="UYG902">
        <v>1</v>
      </c>
      <c r="UYH902">
        <v>1</v>
      </c>
      <c r="UYI902">
        <v>1</v>
      </c>
      <c r="UYJ902">
        <v>1</v>
      </c>
      <c r="UYK902">
        <v>1</v>
      </c>
      <c r="UYL902">
        <v>1</v>
      </c>
      <c r="UYM902">
        <v>1</v>
      </c>
      <c r="UYN902">
        <v>1</v>
      </c>
      <c r="UYO902">
        <v>1</v>
      </c>
      <c r="UYP902">
        <v>1</v>
      </c>
      <c r="UYQ902">
        <v>1</v>
      </c>
      <c r="UYR902">
        <v>1</v>
      </c>
      <c r="UYS902">
        <v>1</v>
      </c>
      <c r="UYT902">
        <v>1</v>
      </c>
      <c r="UYU902">
        <v>1</v>
      </c>
      <c r="UYV902">
        <v>1</v>
      </c>
      <c r="UYW902">
        <v>1</v>
      </c>
      <c r="UYX902">
        <v>1</v>
      </c>
      <c r="UYY902">
        <v>1</v>
      </c>
      <c r="UYZ902">
        <v>1</v>
      </c>
      <c r="UZA902">
        <v>1</v>
      </c>
      <c r="UZB902">
        <v>1</v>
      </c>
      <c r="UZC902">
        <v>1</v>
      </c>
      <c r="UZD902">
        <v>1</v>
      </c>
      <c r="UZE902">
        <v>1</v>
      </c>
      <c r="UZF902">
        <v>1</v>
      </c>
      <c r="UZG902">
        <v>1</v>
      </c>
      <c r="UZH902">
        <v>1</v>
      </c>
      <c r="UZI902">
        <v>1</v>
      </c>
      <c r="UZJ902">
        <v>1</v>
      </c>
      <c r="UZK902">
        <v>1</v>
      </c>
      <c r="UZL902">
        <v>1</v>
      </c>
      <c r="UZM902">
        <v>1</v>
      </c>
      <c r="UZN902">
        <v>1</v>
      </c>
      <c r="UZO902">
        <v>1</v>
      </c>
      <c r="UZP902">
        <v>1</v>
      </c>
      <c r="UZQ902">
        <v>1</v>
      </c>
      <c r="UZR902">
        <v>1</v>
      </c>
      <c r="UZS902">
        <v>1</v>
      </c>
      <c r="UZT902">
        <v>1</v>
      </c>
      <c r="UZU902">
        <v>1</v>
      </c>
      <c r="UZV902">
        <v>1</v>
      </c>
      <c r="UZW902">
        <v>1</v>
      </c>
      <c r="UZX902">
        <v>1</v>
      </c>
      <c r="UZY902">
        <v>1</v>
      </c>
      <c r="UZZ902">
        <v>1</v>
      </c>
      <c r="VAA902">
        <v>1</v>
      </c>
      <c r="VAB902">
        <v>1</v>
      </c>
      <c r="VAC902">
        <v>1</v>
      </c>
      <c r="VAD902">
        <v>1</v>
      </c>
      <c r="VAE902">
        <v>1</v>
      </c>
      <c r="VAF902">
        <v>1</v>
      </c>
      <c r="VAG902">
        <v>1</v>
      </c>
      <c r="VAH902">
        <v>1</v>
      </c>
      <c r="VAI902">
        <v>1</v>
      </c>
      <c r="VAJ902">
        <v>1</v>
      </c>
      <c r="VAK902">
        <v>1</v>
      </c>
      <c r="VAL902">
        <v>1</v>
      </c>
      <c r="VAM902">
        <v>1</v>
      </c>
      <c r="VAN902">
        <v>1</v>
      </c>
      <c r="VAO902">
        <v>1</v>
      </c>
      <c r="VAP902">
        <v>1</v>
      </c>
      <c r="VAQ902">
        <v>1</v>
      </c>
      <c r="VAR902">
        <v>1</v>
      </c>
      <c r="VAS902">
        <v>1</v>
      </c>
      <c r="VAT902">
        <v>1</v>
      </c>
      <c r="VAU902">
        <v>1</v>
      </c>
      <c r="VAV902">
        <v>1</v>
      </c>
      <c r="VAW902">
        <v>1</v>
      </c>
      <c r="VAX902">
        <v>1</v>
      </c>
      <c r="VAY902">
        <v>1</v>
      </c>
      <c r="VAZ902">
        <v>1</v>
      </c>
      <c r="VBA902">
        <v>1</v>
      </c>
      <c r="VBB902">
        <v>1</v>
      </c>
      <c r="VBC902">
        <v>1</v>
      </c>
      <c r="VBD902">
        <v>1</v>
      </c>
      <c r="VBE902">
        <v>1</v>
      </c>
      <c r="VBF902">
        <v>1</v>
      </c>
      <c r="VBG902">
        <v>1</v>
      </c>
      <c r="VBH902">
        <v>1</v>
      </c>
      <c r="VBI902">
        <v>1</v>
      </c>
      <c r="VBJ902">
        <v>1</v>
      </c>
      <c r="VBK902">
        <v>1</v>
      </c>
      <c r="VBL902">
        <v>1</v>
      </c>
      <c r="VBM902">
        <v>1</v>
      </c>
      <c r="VBN902">
        <v>1</v>
      </c>
      <c r="VBO902">
        <v>1</v>
      </c>
      <c r="VBP902">
        <v>1</v>
      </c>
      <c r="VBQ902">
        <v>1</v>
      </c>
      <c r="VBR902">
        <v>1</v>
      </c>
      <c r="VBS902">
        <v>1</v>
      </c>
      <c r="VBT902">
        <v>1</v>
      </c>
      <c r="VBU902">
        <v>1</v>
      </c>
      <c r="VBV902">
        <v>1</v>
      </c>
      <c r="VBW902">
        <v>1</v>
      </c>
      <c r="VBX902">
        <v>1</v>
      </c>
      <c r="VBY902">
        <v>1</v>
      </c>
      <c r="VBZ902">
        <v>1</v>
      </c>
      <c r="VCA902">
        <v>1</v>
      </c>
      <c r="VCB902">
        <v>1</v>
      </c>
      <c r="VCC902">
        <v>1</v>
      </c>
      <c r="VCD902">
        <v>1</v>
      </c>
      <c r="VCE902">
        <v>1</v>
      </c>
      <c r="VCF902">
        <v>1</v>
      </c>
      <c r="VCG902">
        <v>1</v>
      </c>
      <c r="VCH902">
        <v>1</v>
      </c>
      <c r="VCI902">
        <v>1</v>
      </c>
      <c r="VCJ902">
        <v>1</v>
      </c>
      <c r="VCK902">
        <v>1</v>
      </c>
      <c r="VCL902">
        <v>1</v>
      </c>
      <c r="VCM902">
        <v>1</v>
      </c>
      <c r="VCN902">
        <v>1</v>
      </c>
      <c r="VCO902">
        <v>1</v>
      </c>
      <c r="VCP902">
        <v>1</v>
      </c>
      <c r="VCQ902">
        <v>1</v>
      </c>
      <c r="VCR902">
        <v>1</v>
      </c>
      <c r="VCS902">
        <v>1</v>
      </c>
      <c r="VCT902">
        <v>1</v>
      </c>
      <c r="VCU902">
        <v>1</v>
      </c>
      <c r="VCV902">
        <v>1</v>
      </c>
      <c r="VCW902">
        <v>1</v>
      </c>
      <c r="VCX902">
        <v>1</v>
      </c>
      <c r="VCY902">
        <v>1</v>
      </c>
      <c r="VCZ902">
        <v>1</v>
      </c>
      <c r="VDA902">
        <v>1</v>
      </c>
      <c r="VDB902">
        <v>1</v>
      </c>
      <c r="VDC902">
        <v>1</v>
      </c>
      <c r="VDD902">
        <v>1</v>
      </c>
      <c r="VDE902">
        <v>1</v>
      </c>
      <c r="VDF902">
        <v>1</v>
      </c>
      <c r="VDG902">
        <v>1</v>
      </c>
      <c r="VDH902">
        <v>1</v>
      </c>
      <c r="VDI902">
        <v>1</v>
      </c>
      <c r="VDJ902">
        <v>1</v>
      </c>
      <c r="VDK902">
        <v>1</v>
      </c>
      <c r="VDL902">
        <v>1</v>
      </c>
      <c r="VDM902">
        <v>1</v>
      </c>
      <c r="VDN902">
        <v>1</v>
      </c>
      <c r="VDO902">
        <v>1</v>
      </c>
      <c r="VDP902">
        <v>1</v>
      </c>
      <c r="VDQ902">
        <v>1</v>
      </c>
      <c r="VDR902">
        <v>1</v>
      </c>
      <c r="VDS902">
        <v>1</v>
      </c>
      <c r="VDT902">
        <v>1</v>
      </c>
      <c r="VDU902">
        <v>1</v>
      </c>
      <c r="VDV902">
        <v>1</v>
      </c>
      <c r="VDW902">
        <v>1</v>
      </c>
      <c r="VDX902">
        <v>1</v>
      </c>
      <c r="VDY902">
        <v>1</v>
      </c>
      <c r="VDZ902">
        <v>1</v>
      </c>
      <c r="VEA902">
        <v>1</v>
      </c>
      <c r="VEB902">
        <v>1</v>
      </c>
      <c r="VEC902">
        <v>1</v>
      </c>
      <c r="VED902">
        <v>1</v>
      </c>
      <c r="VEE902">
        <v>1</v>
      </c>
      <c r="VEF902">
        <v>1</v>
      </c>
      <c r="VEG902">
        <v>1</v>
      </c>
      <c r="VEH902">
        <v>1</v>
      </c>
      <c r="VEI902">
        <v>1</v>
      </c>
      <c r="VEJ902">
        <v>1</v>
      </c>
      <c r="VEK902">
        <v>1</v>
      </c>
      <c r="VEL902">
        <v>1</v>
      </c>
      <c r="VEM902">
        <v>1</v>
      </c>
      <c r="VEN902">
        <v>1</v>
      </c>
      <c r="VEO902">
        <v>1</v>
      </c>
      <c r="VEP902">
        <v>1</v>
      </c>
      <c r="VEQ902">
        <v>1</v>
      </c>
      <c r="VER902">
        <v>1</v>
      </c>
      <c r="VES902">
        <v>1</v>
      </c>
      <c r="VET902">
        <v>1</v>
      </c>
      <c r="VEU902">
        <v>1</v>
      </c>
      <c r="VEV902">
        <v>1</v>
      </c>
      <c r="VEW902">
        <v>1</v>
      </c>
      <c r="VEX902">
        <v>1</v>
      </c>
      <c r="VEY902">
        <v>1</v>
      </c>
      <c r="VEZ902">
        <v>1</v>
      </c>
      <c r="VFA902">
        <v>1</v>
      </c>
      <c r="VFB902">
        <v>1</v>
      </c>
      <c r="VFC902">
        <v>1</v>
      </c>
      <c r="VFD902">
        <v>1</v>
      </c>
      <c r="VFE902">
        <v>1</v>
      </c>
      <c r="VFF902">
        <v>1</v>
      </c>
      <c r="VFG902">
        <v>1</v>
      </c>
      <c r="VFH902">
        <v>1</v>
      </c>
      <c r="VFI902">
        <v>1</v>
      </c>
      <c r="VFJ902">
        <v>1</v>
      </c>
      <c r="VFK902">
        <v>1</v>
      </c>
      <c r="VFL902">
        <v>1</v>
      </c>
      <c r="VFM902">
        <v>1</v>
      </c>
      <c r="VFN902">
        <v>1</v>
      </c>
      <c r="VFO902">
        <v>1</v>
      </c>
      <c r="VFP902">
        <v>1</v>
      </c>
      <c r="VFQ902">
        <v>1</v>
      </c>
      <c r="VFR902">
        <v>1</v>
      </c>
      <c r="VFS902">
        <v>1</v>
      </c>
      <c r="VFT902">
        <v>1</v>
      </c>
      <c r="VFU902">
        <v>1</v>
      </c>
      <c r="VFV902">
        <v>1</v>
      </c>
      <c r="VFW902">
        <v>1</v>
      </c>
      <c r="VFX902">
        <v>1</v>
      </c>
      <c r="VFY902">
        <v>1</v>
      </c>
      <c r="VFZ902">
        <v>1</v>
      </c>
      <c r="VGA902">
        <v>1</v>
      </c>
      <c r="VGB902">
        <v>1</v>
      </c>
      <c r="VGC902">
        <v>1</v>
      </c>
      <c r="VGD902">
        <v>1</v>
      </c>
      <c r="VGE902">
        <v>1</v>
      </c>
      <c r="VGF902">
        <v>1</v>
      </c>
      <c r="VGG902">
        <v>1</v>
      </c>
      <c r="VGH902">
        <v>1</v>
      </c>
      <c r="VGI902">
        <v>1</v>
      </c>
      <c r="VGJ902">
        <v>1</v>
      </c>
      <c r="VGK902">
        <v>1</v>
      </c>
      <c r="VGL902">
        <v>1</v>
      </c>
      <c r="VGM902">
        <v>1</v>
      </c>
      <c r="VGN902">
        <v>1</v>
      </c>
      <c r="VGO902">
        <v>1</v>
      </c>
      <c r="VGP902">
        <v>1</v>
      </c>
      <c r="VGQ902">
        <v>1</v>
      </c>
      <c r="VGR902">
        <v>1</v>
      </c>
      <c r="VGS902">
        <v>1</v>
      </c>
      <c r="VGT902">
        <v>1</v>
      </c>
      <c r="VGU902">
        <v>1</v>
      </c>
      <c r="VGV902">
        <v>1</v>
      </c>
      <c r="VGW902">
        <v>1</v>
      </c>
      <c r="VGX902">
        <v>1</v>
      </c>
      <c r="VGY902">
        <v>1</v>
      </c>
      <c r="VGZ902">
        <v>1</v>
      </c>
      <c r="VHA902">
        <v>1</v>
      </c>
      <c r="VHB902">
        <v>1</v>
      </c>
      <c r="VHC902">
        <v>1</v>
      </c>
      <c r="VHD902">
        <v>1</v>
      </c>
      <c r="VHE902">
        <v>1</v>
      </c>
      <c r="VHF902">
        <v>1</v>
      </c>
      <c r="VHG902">
        <v>1</v>
      </c>
      <c r="VHH902">
        <v>1</v>
      </c>
      <c r="VHI902">
        <v>1</v>
      </c>
      <c r="VHJ902">
        <v>1</v>
      </c>
      <c r="VHK902">
        <v>1</v>
      </c>
      <c r="VHL902">
        <v>1</v>
      </c>
      <c r="VHM902">
        <v>1</v>
      </c>
      <c r="VHN902">
        <v>1</v>
      </c>
      <c r="VHO902">
        <v>1</v>
      </c>
      <c r="VHP902">
        <v>1</v>
      </c>
      <c r="VHQ902">
        <v>1</v>
      </c>
      <c r="VHR902">
        <v>1</v>
      </c>
      <c r="VHS902">
        <v>1</v>
      </c>
      <c r="VHT902">
        <v>1</v>
      </c>
      <c r="VHU902">
        <v>1</v>
      </c>
      <c r="VHV902">
        <v>1</v>
      </c>
      <c r="VHW902">
        <v>1</v>
      </c>
      <c r="VHX902">
        <v>1</v>
      </c>
      <c r="VHY902">
        <v>1</v>
      </c>
      <c r="VHZ902">
        <v>1</v>
      </c>
      <c r="VIA902">
        <v>1</v>
      </c>
      <c r="VIB902">
        <v>1</v>
      </c>
      <c r="VIC902">
        <v>1</v>
      </c>
      <c r="VID902">
        <v>1</v>
      </c>
      <c r="VIE902">
        <v>1</v>
      </c>
      <c r="VIF902">
        <v>1</v>
      </c>
      <c r="VIG902">
        <v>1</v>
      </c>
      <c r="VIH902">
        <v>1</v>
      </c>
      <c r="VII902">
        <v>1</v>
      </c>
      <c r="VIJ902">
        <v>1</v>
      </c>
      <c r="VIK902">
        <v>1</v>
      </c>
      <c r="VIL902">
        <v>1</v>
      </c>
      <c r="VIM902">
        <v>1</v>
      </c>
      <c r="VIN902">
        <v>1</v>
      </c>
      <c r="VIO902">
        <v>1</v>
      </c>
      <c r="VIP902">
        <v>1</v>
      </c>
      <c r="VIQ902">
        <v>1</v>
      </c>
      <c r="VIR902">
        <v>1</v>
      </c>
      <c r="VIS902">
        <v>1</v>
      </c>
      <c r="VIT902">
        <v>1</v>
      </c>
      <c r="VIU902">
        <v>1</v>
      </c>
      <c r="VIV902">
        <v>1</v>
      </c>
      <c r="VIW902">
        <v>1</v>
      </c>
      <c r="VIX902">
        <v>1</v>
      </c>
      <c r="VIY902">
        <v>1</v>
      </c>
      <c r="VIZ902">
        <v>1</v>
      </c>
      <c r="VJA902">
        <v>1</v>
      </c>
      <c r="VJB902">
        <v>1</v>
      </c>
      <c r="VJC902">
        <v>1</v>
      </c>
      <c r="VJD902">
        <v>1</v>
      </c>
      <c r="VJE902">
        <v>1</v>
      </c>
      <c r="VJF902">
        <v>1</v>
      </c>
      <c r="VJG902">
        <v>1</v>
      </c>
      <c r="VJH902">
        <v>1</v>
      </c>
      <c r="VJI902">
        <v>1</v>
      </c>
      <c r="VJJ902">
        <v>1</v>
      </c>
      <c r="VJK902">
        <v>1</v>
      </c>
      <c r="VJL902">
        <v>1</v>
      </c>
      <c r="VJM902">
        <v>1</v>
      </c>
      <c r="VJN902">
        <v>1</v>
      </c>
      <c r="VJO902">
        <v>1</v>
      </c>
      <c r="VJP902">
        <v>1</v>
      </c>
      <c r="VJQ902">
        <v>1</v>
      </c>
      <c r="VJR902">
        <v>1</v>
      </c>
      <c r="VJS902">
        <v>1</v>
      </c>
      <c r="VJT902">
        <v>1</v>
      </c>
      <c r="VJU902">
        <v>1</v>
      </c>
      <c r="VJV902">
        <v>1</v>
      </c>
      <c r="VJW902">
        <v>1</v>
      </c>
      <c r="VJX902">
        <v>1</v>
      </c>
      <c r="VJY902">
        <v>1</v>
      </c>
      <c r="VJZ902">
        <v>1</v>
      </c>
      <c r="VKA902">
        <v>1</v>
      </c>
      <c r="VKB902">
        <v>1</v>
      </c>
      <c r="VKC902">
        <v>1</v>
      </c>
      <c r="VKD902">
        <v>1</v>
      </c>
      <c r="VKE902">
        <v>1</v>
      </c>
      <c r="VKF902">
        <v>1</v>
      </c>
      <c r="VKG902">
        <v>1</v>
      </c>
      <c r="VKH902">
        <v>1</v>
      </c>
      <c r="VKI902">
        <v>1</v>
      </c>
      <c r="VKJ902">
        <v>1</v>
      </c>
      <c r="VKK902">
        <v>1</v>
      </c>
      <c r="VKL902">
        <v>1</v>
      </c>
      <c r="VKM902">
        <v>1</v>
      </c>
      <c r="VKN902">
        <v>1</v>
      </c>
      <c r="VKO902">
        <v>1</v>
      </c>
      <c r="VKP902">
        <v>1</v>
      </c>
      <c r="VKQ902">
        <v>1</v>
      </c>
      <c r="VKR902">
        <v>1</v>
      </c>
      <c r="VKS902">
        <v>1</v>
      </c>
      <c r="VKT902">
        <v>1</v>
      </c>
      <c r="VKU902">
        <v>1</v>
      </c>
      <c r="VKV902">
        <v>1</v>
      </c>
      <c r="VKW902">
        <v>1</v>
      </c>
      <c r="VKX902">
        <v>1</v>
      </c>
      <c r="VKY902">
        <v>1</v>
      </c>
      <c r="VKZ902">
        <v>1</v>
      </c>
      <c r="VLA902">
        <v>1</v>
      </c>
      <c r="VLB902">
        <v>1</v>
      </c>
      <c r="VLC902">
        <v>1</v>
      </c>
      <c r="VLD902">
        <v>1</v>
      </c>
      <c r="VLE902">
        <v>1</v>
      </c>
      <c r="VLF902">
        <v>1</v>
      </c>
      <c r="VLG902">
        <v>1</v>
      </c>
      <c r="VLH902">
        <v>1</v>
      </c>
      <c r="VLI902">
        <v>1</v>
      </c>
      <c r="VLJ902">
        <v>1</v>
      </c>
      <c r="VLK902">
        <v>1</v>
      </c>
      <c r="VLL902">
        <v>1</v>
      </c>
      <c r="VLM902">
        <v>1</v>
      </c>
      <c r="VLN902">
        <v>1</v>
      </c>
      <c r="VLO902">
        <v>1</v>
      </c>
      <c r="VLP902">
        <v>1</v>
      </c>
      <c r="VLQ902">
        <v>1</v>
      </c>
      <c r="VLR902">
        <v>1</v>
      </c>
      <c r="VLS902">
        <v>1</v>
      </c>
      <c r="VLT902">
        <v>1</v>
      </c>
      <c r="VLU902">
        <v>1</v>
      </c>
      <c r="VLV902">
        <v>1</v>
      </c>
      <c r="VLW902">
        <v>1</v>
      </c>
      <c r="VLX902">
        <v>1</v>
      </c>
      <c r="VLY902">
        <v>1</v>
      </c>
      <c r="VLZ902">
        <v>1</v>
      </c>
      <c r="VMA902">
        <v>1</v>
      </c>
      <c r="VMB902">
        <v>1</v>
      </c>
      <c r="VMC902">
        <v>1</v>
      </c>
      <c r="VMD902">
        <v>1</v>
      </c>
      <c r="VME902">
        <v>1</v>
      </c>
      <c r="VMF902">
        <v>1</v>
      </c>
      <c r="VMG902">
        <v>1</v>
      </c>
      <c r="VMH902">
        <v>1</v>
      </c>
      <c r="VMI902">
        <v>1</v>
      </c>
      <c r="VMJ902">
        <v>1</v>
      </c>
      <c r="VMK902">
        <v>1</v>
      </c>
      <c r="VML902">
        <v>1</v>
      </c>
      <c r="VMM902">
        <v>1</v>
      </c>
      <c r="VMN902">
        <v>1</v>
      </c>
      <c r="VMO902">
        <v>1</v>
      </c>
      <c r="VMP902">
        <v>1</v>
      </c>
      <c r="VMQ902">
        <v>1</v>
      </c>
      <c r="VMR902">
        <v>1</v>
      </c>
      <c r="VMS902">
        <v>1</v>
      </c>
      <c r="VMT902">
        <v>1</v>
      </c>
      <c r="VMU902">
        <v>1</v>
      </c>
      <c r="VMV902">
        <v>1</v>
      </c>
      <c r="VMW902">
        <v>1</v>
      </c>
      <c r="VMX902">
        <v>1</v>
      </c>
      <c r="VMY902">
        <v>1</v>
      </c>
      <c r="VMZ902">
        <v>1</v>
      </c>
      <c r="VNA902">
        <v>1</v>
      </c>
      <c r="VNB902">
        <v>1</v>
      </c>
      <c r="VNC902">
        <v>1</v>
      </c>
      <c r="VND902">
        <v>1</v>
      </c>
      <c r="VNE902">
        <v>1</v>
      </c>
      <c r="VNF902">
        <v>1</v>
      </c>
      <c r="VNG902">
        <v>1</v>
      </c>
      <c r="VNH902">
        <v>1</v>
      </c>
      <c r="VNI902">
        <v>1</v>
      </c>
      <c r="VNJ902">
        <v>1</v>
      </c>
      <c r="VNK902">
        <v>1</v>
      </c>
      <c r="VNL902">
        <v>1</v>
      </c>
      <c r="VNM902">
        <v>1</v>
      </c>
      <c r="VNN902">
        <v>1</v>
      </c>
      <c r="VNO902">
        <v>1</v>
      </c>
      <c r="VNP902">
        <v>1</v>
      </c>
      <c r="VNQ902">
        <v>1</v>
      </c>
      <c r="VNR902">
        <v>1</v>
      </c>
      <c r="VNS902">
        <v>1</v>
      </c>
      <c r="VNT902">
        <v>1</v>
      </c>
      <c r="VNU902">
        <v>1</v>
      </c>
      <c r="VNV902">
        <v>1</v>
      </c>
      <c r="VNW902">
        <v>1</v>
      </c>
      <c r="VNX902">
        <v>1</v>
      </c>
      <c r="VNY902">
        <v>1</v>
      </c>
      <c r="VNZ902">
        <v>1</v>
      </c>
      <c r="VOA902">
        <v>1</v>
      </c>
      <c r="VOB902">
        <v>1</v>
      </c>
      <c r="VOC902">
        <v>1</v>
      </c>
      <c r="VOD902">
        <v>1</v>
      </c>
      <c r="VOE902">
        <v>1</v>
      </c>
      <c r="VOF902">
        <v>1</v>
      </c>
      <c r="VOG902">
        <v>1</v>
      </c>
      <c r="VOH902">
        <v>1</v>
      </c>
      <c r="VOI902">
        <v>1</v>
      </c>
      <c r="VOJ902">
        <v>1</v>
      </c>
      <c r="VOK902">
        <v>1</v>
      </c>
      <c r="VOL902">
        <v>1</v>
      </c>
      <c r="VOM902">
        <v>1</v>
      </c>
      <c r="VON902">
        <v>1</v>
      </c>
      <c r="VOO902">
        <v>1</v>
      </c>
      <c r="VOP902">
        <v>1</v>
      </c>
      <c r="VOQ902">
        <v>1</v>
      </c>
      <c r="VOR902">
        <v>1</v>
      </c>
      <c r="VOS902">
        <v>1</v>
      </c>
      <c r="VOT902">
        <v>1</v>
      </c>
      <c r="VOU902">
        <v>1</v>
      </c>
      <c r="VOV902">
        <v>1</v>
      </c>
      <c r="VOW902">
        <v>1</v>
      </c>
      <c r="VOX902">
        <v>1</v>
      </c>
      <c r="VOY902">
        <v>1</v>
      </c>
      <c r="VOZ902">
        <v>1</v>
      </c>
      <c r="VPA902">
        <v>1</v>
      </c>
      <c r="VPB902">
        <v>1</v>
      </c>
      <c r="VPC902">
        <v>1</v>
      </c>
      <c r="VPD902">
        <v>1</v>
      </c>
      <c r="VPE902">
        <v>1</v>
      </c>
      <c r="VPF902">
        <v>1</v>
      </c>
      <c r="VPG902">
        <v>1</v>
      </c>
      <c r="VPH902">
        <v>1</v>
      </c>
      <c r="VPI902">
        <v>1</v>
      </c>
      <c r="VPJ902">
        <v>1</v>
      </c>
      <c r="VPK902">
        <v>1</v>
      </c>
      <c r="VPL902">
        <v>1</v>
      </c>
      <c r="VPM902">
        <v>1</v>
      </c>
      <c r="VPN902">
        <v>1</v>
      </c>
      <c r="VPO902">
        <v>1</v>
      </c>
      <c r="VPP902">
        <v>1</v>
      </c>
      <c r="VPQ902">
        <v>1</v>
      </c>
      <c r="VPR902">
        <v>1</v>
      </c>
      <c r="VPS902">
        <v>1</v>
      </c>
      <c r="VPT902">
        <v>1</v>
      </c>
      <c r="VPU902">
        <v>1</v>
      </c>
      <c r="VPV902">
        <v>1</v>
      </c>
      <c r="VPW902">
        <v>1</v>
      </c>
      <c r="VPX902">
        <v>1</v>
      </c>
      <c r="VPY902">
        <v>1</v>
      </c>
      <c r="VPZ902">
        <v>1</v>
      </c>
      <c r="VQA902">
        <v>1</v>
      </c>
      <c r="VQB902">
        <v>1</v>
      </c>
      <c r="VQC902">
        <v>1</v>
      </c>
      <c r="VQD902">
        <v>1</v>
      </c>
      <c r="VQE902">
        <v>1</v>
      </c>
      <c r="VQF902">
        <v>1</v>
      </c>
      <c r="VQG902">
        <v>1</v>
      </c>
      <c r="VQH902">
        <v>1</v>
      </c>
      <c r="VQI902">
        <v>1</v>
      </c>
      <c r="VQJ902">
        <v>1</v>
      </c>
      <c r="VQK902">
        <v>1</v>
      </c>
      <c r="VQL902">
        <v>1</v>
      </c>
      <c r="VQM902">
        <v>1</v>
      </c>
      <c r="VQN902">
        <v>1</v>
      </c>
      <c r="VQO902">
        <v>1</v>
      </c>
      <c r="VQP902">
        <v>1</v>
      </c>
      <c r="VQQ902">
        <v>1</v>
      </c>
      <c r="VQR902">
        <v>1</v>
      </c>
      <c r="VQS902">
        <v>1</v>
      </c>
      <c r="VQT902">
        <v>1</v>
      </c>
      <c r="VQU902">
        <v>1</v>
      </c>
      <c r="VQV902">
        <v>1</v>
      </c>
      <c r="VQW902">
        <v>1</v>
      </c>
      <c r="VQX902">
        <v>1</v>
      </c>
      <c r="VQY902">
        <v>1</v>
      </c>
      <c r="VQZ902">
        <v>1</v>
      </c>
      <c r="VRA902">
        <v>1</v>
      </c>
      <c r="VRB902">
        <v>1</v>
      </c>
      <c r="VRC902">
        <v>1</v>
      </c>
      <c r="VRD902">
        <v>1</v>
      </c>
      <c r="VRE902">
        <v>1</v>
      </c>
      <c r="VRF902">
        <v>1</v>
      </c>
      <c r="VRG902">
        <v>1</v>
      </c>
      <c r="VRH902">
        <v>1</v>
      </c>
      <c r="VRI902">
        <v>1</v>
      </c>
      <c r="VRJ902">
        <v>1</v>
      </c>
      <c r="VRK902">
        <v>1</v>
      </c>
      <c r="VRL902">
        <v>1</v>
      </c>
      <c r="VRM902">
        <v>1</v>
      </c>
      <c r="VRN902">
        <v>1</v>
      </c>
      <c r="VRO902">
        <v>1</v>
      </c>
      <c r="VRP902">
        <v>1</v>
      </c>
      <c r="VRQ902">
        <v>1</v>
      </c>
      <c r="VRR902">
        <v>1</v>
      </c>
      <c r="VRS902">
        <v>1</v>
      </c>
      <c r="VRT902">
        <v>1</v>
      </c>
      <c r="VRU902">
        <v>1</v>
      </c>
      <c r="VRV902">
        <v>1</v>
      </c>
      <c r="VRW902">
        <v>1</v>
      </c>
      <c r="VRX902">
        <v>1</v>
      </c>
      <c r="VRY902">
        <v>1</v>
      </c>
      <c r="VRZ902">
        <v>1</v>
      </c>
      <c r="VSA902">
        <v>1</v>
      </c>
      <c r="VSB902">
        <v>1</v>
      </c>
      <c r="VSC902">
        <v>1</v>
      </c>
      <c r="VSD902">
        <v>1</v>
      </c>
      <c r="VSE902">
        <v>1</v>
      </c>
      <c r="VSF902">
        <v>1</v>
      </c>
      <c r="VSG902">
        <v>1</v>
      </c>
      <c r="VSH902">
        <v>1</v>
      </c>
      <c r="VSI902">
        <v>1</v>
      </c>
      <c r="VSJ902">
        <v>1</v>
      </c>
      <c r="VSK902">
        <v>1</v>
      </c>
      <c r="VSL902">
        <v>1</v>
      </c>
      <c r="VSM902">
        <v>1</v>
      </c>
      <c r="VSN902">
        <v>1</v>
      </c>
      <c r="VSO902">
        <v>1</v>
      </c>
      <c r="VSP902">
        <v>1</v>
      </c>
      <c r="VSQ902">
        <v>1</v>
      </c>
      <c r="VSR902">
        <v>1</v>
      </c>
      <c r="VSS902">
        <v>1</v>
      </c>
      <c r="VST902">
        <v>1</v>
      </c>
      <c r="VSU902">
        <v>1</v>
      </c>
      <c r="VSV902">
        <v>1</v>
      </c>
      <c r="VSW902">
        <v>1</v>
      </c>
      <c r="VSX902">
        <v>1</v>
      </c>
      <c r="VSY902">
        <v>1</v>
      </c>
      <c r="VSZ902">
        <v>1</v>
      </c>
      <c r="VTA902">
        <v>1</v>
      </c>
      <c r="VTB902">
        <v>1</v>
      </c>
      <c r="VTC902">
        <v>1</v>
      </c>
      <c r="VTD902">
        <v>1</v>
      </c>
      <c r="VTE902">
        <v>1</v>
      </c>
      <c r="VTF902">
        <v>1</v>
      </c>
      <c r="VTG902">
        <v>1</v>
      </c>
      <c r="VTH902">
        <v>1</v>
      </c>
      <c r="VTI902">
        <v>1</v>
      </c>
      <c r="VTJ902">
        <v>1</v>
      </c>
      <c r="VTK902">
        <v>1</v>
      </c>
      <c r="VTL902">
        <v>1</v>
      </c>
      <c r="VTM902">
        <v>1</v>
      </c>
      <c r="VTN902">
        <v>1</v>
      </c>
      <c r="VTO902">
        <v>1</v>
      </c>
      <c r="VTP902">
        <v>1</v>
      </c>
      <c r="VTQ902">
        <v>1</v>
      </c>
      <c r="VTR902">
        <v>1</v>
      </c>
      <c r="VTS902">
        <v>1</v>
      </c>
      <c r="VTT902">
        <v>1</v>
      </c>
      <c r="VTU902">
        <v>1</v>
      </c>
      <c r="VTV902">
        <v>1</v>
      </c>
      <c r="VTW902">
        <v>1</v>
      </c>
      <c r="VTX902">
        <v>1</v>
      </c>
      <c r="VTY902">
        <v>1</v>
      </c>
      <c r="VTZ902">
        <v>1</v>
      </c>
      <c r="VUA902">
        <v>1</v>
      </c>
      <c r="VUB902">
        <v>1</v>
      </c>
      <c r="VUC902">
        <v>1</v>
      </c>
      <c r="VUD902">
        <v>1</v>
      </c>
      <c r="VUE902">
        <v>1</v>
      </c>
      <c r="VUF902">
        <v>1</v>
      </c>
      <c r="VUG902">
        <v>1</v>
      </c>
      <c r="VUH902">
        <v>1</v>
      </c>
      <c r="VUI902">
        <v>1</v>
      </c>
      <c r="VUJ902">
        <v>1</v>
      </c>
      <c r="VUK902">
        <v>1</v>
      </c>
      <c r="VUL902">
        <v>1</v>
      </c>
      <c r="VUM902">
        <v>1</v>
      </c>
      <c r="VUN902">
        <v>1</v>
      </c>
      <c r="VUO902">
        <v>1</v>
      </c>
      <c r="VUP902">
        <v>1</v>
      </c>
      <c r="VUQ902">
        <v>1</v>
      </c>
      <c r="VUR902">
        <v>1</v>
      </c>
      <c r="VUS902">
        <v>1</v>
      </c>
      <c r="VUT902">
        <v>1</v>
      </c>
      <c r="VUU902">
        <v>1</v>
      </c>
      <c r="VUV902">
        <v>1</v>
      </c>
      <c r="VUW902">
        <v>1</v>
      </c>
      <c r="VUX902">
        <v>1</v>
      </c>
      <c r="VUY902">
        <v>1</v>
      </c>
      <c r="VUZ902">
        <v>1</v>
      </c>
      <c r="VVA902">
        <v>1</v>
      </c>
      <c r="VVB902">
        <v>1</v>
      </c>
      <c r="VVC902">
        <v>1</v>
      </c>
      <c r="VVD902">
        <v>1</v>
      </c>
      <c r="VVE902">
        <v>1</v>
      </c>
      <c r="VVF902">
        <v>1</v>
      </c>
      <c r="VVG902">
        <v>1</v>
      </c>
      <c r="VVH902">
        <v>1</v>
      </c>
      <c r="VVI902">
        <v>1</v>
      </c>
      <c r="VVJ902">
        <v>1</v>
      </c>
      <c r="VVK902">
        <v>1</v>
      </c>
      <c r="VVL902">
        <v>1</v>
      </c>
      <c r="VVM902">
        <v>1</v>
      </c>
      <c r="VVN902">
        <v>1</v>
      </c>
      <c r="VVO902">
        <v>1</v>
      </c>
      <c r="VVP902">
        <v>1</v>
      </c>
      <c r="VVQ902">
        <v>1</v>
      </c>
      <c r="VVR902">
        <v>1</v>
      </c>
      <c r="VVS902">
        <v>1</v>
      </c>
      <c r="VVT902">
        <v>1</v>
      </c>
      <c r="VVU902">
        <v>1</v>
      </c>
      <c r="VVV902">
        <v>1</v>
      </c>
      <c r="VVW902">
        <v>1</v>
      </c>
      <c r="VVX902">
        <v>1</v>
      </c>
      <c r="VVY902">
        <v>1</v>
      </c>
      <c r="VVZ902">
        <v>1</v>
      </c>
      <c r="VWA902">
        <v>1</v>
      </c>
      <c r="VWB902">
        <v>1</v>
      </c>
      <c r="VWC902">
        <v>1</v>
      </c>
      <c r="VWD902">
        <v>1</v>
      </c>
      <c r="VWE902">
        <v>1</v>
      </c>
      <c r="VWF902">
        <v>1</v>
      </c>
      <c r="VWG902">
        <v>1</v>
      </c>
      <c r="VWH902">
        <v>1</v>
      </c>
      <c r="VWI902">
        <v>1</v>
      </c>
      <c r="VWJ902">
        <v>1</v>
      </c>
      <c r="VWK902">
        <v>1</v>
      </c>
      <c r="VWL902">
        <v>1</v>
      </c>
      <c r="VWM902">
        <v>1</v>
      </c>
      <c r="VWN902">
        <v>1</v>
      </c>
      <c r="VWO902">
        <v>1</v>
      </c>
      <c r="VWP902">
        <v>1</v>
      </c>
      <c r="VWQ902">
        <v>1</v>
      </c>
      <c r="VWR902">
        <v>1</v>
      </c>
      <c r="VWS902">
        <v>1</v>
      </c>
      <c r="VWT902">
        <v>1</v>
      </c>
      <c r="VWU902">
        <v>1</v>
      </c>
      <c r="VWV902">
        <v>1</v>
      </c>
      <c r="VWW902">
        <v>1</v>
      </c>
      <c r="VWX902">
        <v>1</v>
      </c>
      <c r="VWY902">
        <v>1</v>
      </c>
      <c r="VWZ902">
        <v>1</v>
      </c>
      <c r="VXA902">
        <v>1</v>
      </c>
      <c r="VXB902">
        <v>1</v>
      </c>
      <c r="VXC902">
        <v>1</v>
      </c>
      <c r="VXD902">
        <v>1</v>
      </c>
      <c r="VXE902">
        <v>1</v>
      </c>
      <c r="VXF902">
        <v>1</v>
      </c>
      <c r="VXG902">
        <v>1</v>
      </c>
      <c r="VXH902">
        <v>1</v>
      </c>
      <c r="VXI902">
        <v>1</v>
      </c>
      <c r="VXJ902">
        <v>1</v>
      </c>
      <c r="VXK902">
        <v>1</v>
      </c>
      <c r="VXL902">
        <v>1</v>
      </c>
      <c r="VXM902">
        <v>1</v>
      </c>
      <c r="VXN902">
        <v>1</v>
      </c>
      <c r="VXO902">
        <v>1</v>
      </c>
      <c r="VXP902">
        <v>1</v>
      </c>
      <c r="VXQ902">
        <v>1</v>
      </c>
      <c r="VXR902">
        <v>1</v>
      </c>
      <c r="VXS902">
        <v>1</v>
      </c>
      <c r="VXT902">
        <v>1</v>
      </c>
      <c r="VXU902">
        <v>1</v>
      </c>
      <c r="VXV902">
        <v>1</v>
      </c>
      <c r="VXW902">
        <v>1</v>
      </c>
      <c r="VXX902">
        <v>1</v>
      </c>
      <c r="VXY902">
        <v>1</v>
      </c>
      <c r="VXZ902">
        <v>1</v>
      </c>
      <c r="VYA902">
        <v>1</v>
      </c>
      <c r="VYB902">
        <v>1</v>
      </c>
      <c r="VYC902">
        <v>1</v>
      </c>
      <c r="VYD902">
        <v>1</v>
      </c>
      <c r="VYE902">
        <v>1</v>
      </c>
      <c r="VYF902">
        <v>1</v>
      </c>
      <c r="VYG902">
        <v>1</v>
      </c>
      <c r="VYH902">
        <v>1</v>
      </c>
      <c r="VYI902">
        <v>1</v>
      </c>
      <c r="VYJ902">
        <v>1</v>
      </c>
      <c r="VYK902">
        <v>1</v>
      </c>
      <c r="VYL902">
        <v>1</v>
      </c>
      <c r="VYM902">
        <v>1</v>
      </c>
      <c r="VYN902">
        <v>1</v>
      </c>
      <c r="VYO902">
        <v>1</v>
      </c>
      <c r="VYP902">
        <v>1</v>
      </c>
      <c r="VYQ902">
        <v>1</v>
      </c>
      <c r="VYR902">
        <v>1</v>
      </c>
      <c r="VYS902">
        <v>1</v>
      </c>
      <c r="VYT902">
        <v>1</v>
      </c>
      <c r="VYU902">
        <v>1</v>
      </c>
      <c r="VYV902">
        <v>1</v>
      </c>
      <c r="VYW902">
        <v>1</v>
      </c>
      <c r="VYX902">
        <v>1</v>
      </c>
      <c r="VYY902">
        <v>1</v>
      </c>
      <c r="VYZ902">
        <v>1</v>
      </c>
      <c r="VZA902">
        <v>1</v>
      </c>
      <c r="VZB902">
        <v>1</v>
      </c>
      <c r="VZC902">
        <v>1</v>
      </c>
      <c r="VZD902">
        <v>1</v>
      </c>
      <c r="VZE902">
        <v>1</v>
      </c>
      <c r="VZF902">
        <v>1</v>
      </c>
      <c r="VZG902">
        <v>1</v>
      </c>
      <c r="VZH902">
        <v>1</v>
      </c>
      <c r="VZI902">
        <v>1</v>
      </c>
      <c r="VZJ902">
        <v>1</v>
      </c>
      <c r="VZK902">
        <v>1</v>
      </c>
      <c r="VZL902">
        <v>1</v>
      </c>
      <c r="VZM902">
        <v>1</v>
      </c>
      <c r="VZN902">
        <v>1</v>
      </c>
      <c r="VZO902">
        <v>1</v>
      </c>
      <c r="VZP902">
        <v>1</v>
      </c>
      <c r="VZQ902">
        <v>1</v>
      </c>
      <c r="VZR902">
        <v>1</v>
      </c>
      <c r="VZS902">
        <v>1</v>
      </c>
      <c r="VZT902">
        <v>1</v>
      </c>
      <c r="VZU902">
        <v>1</v>
      </c>
      <c r="VZV902">
        <v>1</v>
      </c>
      <c r="VZW902">
        <v>1</v>
      </c>
      <c r="VZX902">
        <v>1</v>
      </c>
      <c r="VZY902">
        <v>1</v>
      </c>
      <c r="VZZ902">
        <v>1</v>
      </c>
      <c r="WAA902">
        <v>1</v>
      </c>
      <c r="WAB902">
        <v>1</v>
      </c>
      <c r="WAC902">
        <v>1</v>
      </c>
      <c r="WAD902">
        <v>1</v>
      </c>
      <c r="WAE902">
        <v>1</v>
      </c>
      <c r="WAF902">
        <v>1</v>
      </c>
      <c r="WAG902">
        <v>1</v>
      </c>
      <c r="WAH902">
        <v>1</v>
      </c>
      <c r="WAI902">
        <v>1</v>
      </c>
      <c r="WAJ902">
        <v>1</v>
      </c>
      <c r="WAK902">
        <v>1</v>
      </c>
      <c r="WAL902">
        <v>1</v>
      </c>
      <c r="WAM902">
        <v>1</v>
      </c>
      <c r="WAN902">
        <v>1</v>
      </c>
      <c r="WAO902">
        <v>1</v>
      </c>
      <c r="WAP902">
        <v>1</v>
      </c>
      <c r="WAQ902">
        <v>1</v>
      </c>
      <c r="WAR902">
        <v>1</v>
      </c>
      <c r="WAS902">
        <v>1</v>
      </c>
      <c r="WAT902">
        <v>1</v>
      </c>
      <c r="WAU902">
        <v>1</v>
      </c>
      <c r="WAV902">
        <v>1</v>
      </c>
      <c r="WAW902">
        <v>1</v>
      </c>
      <c r="WAX902">
        <v>1</v>
      </c>
      <c r="WAY902">
        <v>1</v>
      </c>
      <c r="WAZ902">
        <v>1</v>
      </c>
      <c r="WBA902">
        <v>1</v>
      </c>
      <c r="WBB902">
        <v>1</v>
      </c>
      <c r="WBC902">
        <v>1</v>
      </c>
      <c r="WBD902">
        <v>1</v>
      </c>
      <c r="WBE902">
        <v>1</v>
      </c>
      <c r="WBF902">
        <v>1</v>
      </c>
      <c r="WBG902">
        <v>1</v>
      </c>
      <c r="WBH902">
        <v>1</v>
      </c>
      <c r="WBI902">
        <v>1</v>
      </c>
      <c r="WBJ902">
        <v>1</v>
      </c>
      <c r="WBK902">
        <v>1</v>
      </c>
      <c r="WBL902">
        <v>1</v>
      </c>
      <c r="WBM902">
        <v>1</v>
      </c>
      <c r="WBN902">
        <v>1</v>
      </c>
      <c r="WBO902">
        <v>1</v>
      </c>
      <c r="WBP902">
        <v>1</v>
      </c>
      <c r="WBQ902">
        <v>1</v>
      </c>
      <c r="WBR902">
        <v>1</v>
      </c>
      <c r="WBS902">
        <v>1</v>
      </c>
      <c r="WBT902">
        <v>1</v>
      </c>
      <c r="WBU902">
        <v>1</v>
      </c>
      <c r="WBV902">
        <v>1</v>
      </c>
      <c r="WBW902">
        <v>1</v>
      </c>
      <c r="WBX902">
        <v>1</v>
      </c>
      <c r="WBY902">
        <v>1</v>
      </c>
      <c r="WBZ902">
        <v>1</v>
      </c>
      <c r="WCA902">
        <v>1</v>
      </c>
      <c r="WCB902">
        <v>1</v>
      </c>
      <c r="WCC902">
        <v>1</v>
      </c>
      <c r="WCD902">
        <v>1</v>
      </c>
      <c r="WCE902">
        <v>1</v>
      </c>
      <c r="WCF902">
        <v>1</v>
      </c>
      <c r="WCG902">
        <v>1</v>
      </c>
      <c r="WCH902">
        <v>1</v>
      </c>
      <c r="WCI902">
        <v>1</v>
      </c>
      <c r="WCJ902">
        <v>1</v>
      </c>
      <c r="WCK902">
        <v>1</v>
      </c>
      <c r="WCL902">
        <v>1</v>
      </c>
      <c r="WCM902">
        <v>1</v>
      </c>
      <c r="WCN902">
        <v>1</v>
      </c>
      <c r="WCO902">
        <v>1</v>
      </c>
      <c r="WCP902">
        <v>1</v>
      </c>
      <c r="WCQ902">
        <v>1</v>
      </c>
      <c r="WCR902">
        <v>1</v>
      </c>
      <c r="WCS902">
        <v>1</v>
      </c>
      <c r="WCT902">
        <v>1</v>
      </c>
      <c r="WCU902">
        <v>1</v>
      </c>
      <c r="WCV902">
        <v>1</v>
      </c>
      <c r="WCW902">
        <v>1</v>
      </c>
      <c r="WCX902">
        <v>1</v>
      </c>
      <c r="WCY902">
        <v>1</v>
      </c>
      <c r="WCZ902">
        <v>1</v>
      </c>
      <c r="WDA902">
        <v>1</v>
      </c>
      <c r="WDB902">
        <v>1</v>
      </c>
      <c r="WDC902">
        <v>1</v>
      </c>
      <c r="WDD902">
        <v>1</v>
      </c>
      <c r="WDE902">
        <v>1</v>
      </c>
      <c r="WDF902">
        <v>1</v>
      </c>
      <c r="WDG902">
        <v>1</v>
      </c>
      <c r="WDH902">
        <v>1</v>
      </c>
      <c r="WDI902">
        <v>1</v>
      </c>
      <c r="WDJ902">
        <v>1</v>
      </c>
      <c r="WDK902">
        <v>1</v>
      </c>
      <c r="WDL902">
        <v>1</v>
      </c>
      <c r="WDM902">
        <v>1</v>
      </c>
      <c r="WDN902">
        <v>1</v>
      </c>
      <c r="WDO902">
        <v>1</v>
      </c>
      <c r="WDP902">
        <v>1</v>
      </c>
      <c r="WDQ902">
        <v>1</v>
      </c>
      <c r="WDR902">
        <v>1</v>
      </c>
      <c r="WDS902">
        <v>1</v>
      </c>
      <c r="WDT902">
        <v>1</v>
      </c>
      <c r="WDU902">
        <v>1</v>
      </c>
      <c r="WDV902">
        <v>1</v>
      </c>
      <c r="WDW902">
        <v>1</v>
      </c>
      <c r="WDX902">
        <v>1</v>
      </c>
      <c r="WDY902">
        <v>1</v>
      </c>
      <c r="WDZ902">
        <v>1</v>
      </c>
      <c r="WEA902">
        <v>1</v>
      </c>
      <c r="WEB902">
        <v>1</v>
      </c>
      <c r="WEC902">
        <v>1</v>
      </c>
      <c r="WED902">
        <v>1</v>
      </c>
      <c r="WEE902">
        <v>1</v>
      </c>
      <c r="WEF902">
        <v>1</v>
      </c>
      <c r="WEG902">
        <v>1</v>
      </c>
      <c r="WEH902">
        <v>1</v>
      </c>
      <c r="WEI902">
        <v>1</v>
      </c>
      <c r="WEJ902">
        <v>1</v>
      </c>
      <c r="WEK902">
        <v>1</v>
      </c>
      <c r="WEL902">
        <v>1</v>
      </c>
      <c r="WEM902">
        <v>1</v>
      </c>
      <c r="WEN902">
        <v>1</v>
      </c>
      <c r="WEO902">
        <v>1</v>
      </c>
      <c r="WEP902">
        <v>1</v>
      </c>
      <c r="WEQ902">
        <v>1</v>
      </c>
      <c r="WER902">
        <v>1</v>
      </c>
      <c r="WES902">
        <v>1</v>
      </c>
      <c r="WET902">
        <v>1</v>
      </c>
      <c r="WEU902">
        <v>1</v>
      </c>
      <c r="WEV902">
        <v>1</v>
      </c>
      <c r="WEW902">
        <v>1</v>
      </c>
      <c r="WEX902">
        <v>1</v>
      </c>
      <c r="WEY902">
        <v>1</v>
      </c>
      <c r="WEZ902">
        <v>1</v>
      </c>
      <c r="WFA902">
        <v>1</v>
      </c>
      <c r="WFB902">
        <v>1</v>
      </c>
      <c r="WFC902">
        <v>1</v>
      </c>
      <c r="WFD902">
        <v>1</v>
      </c>
      <c r="WFE902">
        <v>1</v>
      </c>
      <c r="WFF902">
        <v>1</v>
      </c>
      <c r="WFG902">
        <v>1</v>
      </c>
      <c r="WFH902">
        <v>1</v>
      </c>
      <c r="WFI902">
        <v>1</v>
      </c>
      <c r="WFJ902">
        <v>1</v>
      </c>
      <c r="WFK902">
        <v>1</v>
      </c>
      <c r="WFL902">
        <v>1</v>
      </c>
      <c r="WFM902">
        <v>1</v>
      </c>
      <c r="WFN902">
        <v>1</v>
      </c>
      <c r="WFO902">
        <v>1</v>
      </c>
      <c r="WFP902">
        <v>1</v>
      </c>
      <c r="WFQ902">
        <v>1</v>
      </c>
      <c r="WFR902">
        <v>1</v>
      </c>
      <c r="WFS902">
        <v>1</v>
      </c>
      <c r="WFT902">
        <v>1</v>
      </c>
      <c r="WFU902">
        <v>1</v>
      </c>
      <c r="WFV902">
        <v>1</v>
      </c>
      <c r="WFW902">
        <v>1</v>
      </c>
      <c r="WFX902">
        <v>1</v>
      </c>
      <c r="WFY902">
        <v>1</v>
      </c>
      <c r="WFZ902">
        <v>1</v>
      </c>
      <c r="WGA902">
        <v>1</v>
      </c>
      <c r="WGB902">
        <v>1</v>
      </c>
      <c r="WGC902">
        <v>1</v>
      </c>
      <c r="WGD902">
        <v>1</v>
      </c>
      <c r="WGE902">
        <v>1</v>
      </c>
      <c r="WGF902">
        <v>1</v>
      </c>
      <c r="WGG902">
        <v>1</v>
      </c>
      <c r="WGH902">
        <v>1</v>
      </c>
      <c r="WGI902">
        <v>1</v>
      </c>
      <c r="WGJ902">
        <v>1</v>
      </c>
      <c r="WGK902">
        <v>1</v>
      </c>
      <c r="WGL902">
        <v>1</v>
      </c>
      <c r="WGM902">
        <v>1</v>
      </c>
      <c r="WGN902">
        <v>1</v>
      </c>
      <c r="WGO902">
        <v>1</v>
      </c>
      <c r="WGP902">
        <v>1</v>
      </c>
      <c r="WGQ902">
        <v>1</v>
      </c>
      <c r="WGR902">
        <v>1</v>
      </c>
      <c r="WGS902">
        <v>1</v>
      </c>
      <c r="WGT902">
        <v>1</v>
      </c>
      <c r="WGU902">
        <v>1</v>
      </c>
      <c r="WGV902">
        <v>1</v>
      </c>
      <c r="WGW902">
        <v>1</v>
      </c>
      <c r="WGX902">
        <v>1</v>
      </c>
      <c r="WGY902">
        <v>1</v>
      </c>
      <c r="WGZ902">
        <v>1</v>
      </c>
      <c r="WHA902">
        <v>1</v>
      </c>
      <c r="WHB902">
        <v>1</v>
      </c>
      <c r="WHC902">
        <v>1</v>
      </c>
      <c r="WHD902">
        <v>1</v>
      </c>
      <c r="WHE902">
        <v>1</v>
      </c>
      <c r="WHF902">
        <v>1</v>
      </c>
      <c r="WHG902">
        <v>1</v>
      </c>
      <c r="WHH902">
        <v>1</v>
      </c>
      <c r="WHI902">
        <v>1</v>
      </c>
      <c r="WHJ902">
        <v>1</v>
      </c>
      <c r="WHK902">
        <v>1</v>
      </c>
      <c r="WHL902">
        <v>1</v>
      </c>
      <c r="WHM902">
        <v>1</v>
      </c>
      <c r="WHN902">
        <v>1</v>
      </c>
      <c r="WHO902">
        <v>1</v>
      </c>
      <c r="WHP902">
        <v>1</v>
      </c>
      <c r="WHQ902">
        <v>1</v>
      </c>
      <c r="WHR902">
        <v>1</v>
      </c>
      <c r="WHS902">
        <v>1</v>
      </c>
      <c r="WHT902">
        <v>1</v>
      </c>
      <c r="WHU902">
        <v>1</v>
      </c>
      <c r="WHV902">
        <v>1</v>
      </c>
      <c r="WHW902">
        <v>1</v>
      </c>
      <c r="WHX902">
        <v>1</v>
      </c>
      <c r="WHY902">
        <v>1</v>
      </c>
      <c r="WHZ902">
        <v>1</v>
      </c>
      <c r="WIA902">
        <v>1</v>
      </c>
      <c r="WIB902">
        <v>1</v>
      </c>
      <c r="WIC902">
        <v>1</v>
      </c>
      <c r="WID902">
        <v>1</v>
      </c>
      <c r="WIE902">
        <v>1</v>
      </c>
      <c r="WIF902">
        <v>1</v>
      </c>
      <c r="WIG902">
        <v>1</v>
      </c>
      <c r="WIH902">
        <v>1</v>
      </c>
      <c r="WII902">
        <v>1</v>
      </c>
      <c r="WIJ902">
        <v>1</v>
      </c>
      <c r="WIK902">
        <v>1</v>
      </c>
      <c r="WIL902">
        <v>1</v>
      </c>
      <c r="WIM902">
        <v>1</v>
      </c>
      <c r="WIN902">
        <v>1</v>
      </c>
      <c r="WIO902">
        <v>1</v>
      </c>
      <c r="WIP902">
        <v>1</v>
      </c>
      <c r="WIQ902">
        <v>1</v>
      </c>
      <c r="WIR902">
        <v>1</v>
      </c>
      <c r="WIS902">
        <v>1</v>
      </c>
      <c r="WIT902">
        <v>1</v>
      </c>
      <c r="WIU902">
        <v>1</v>
      </c>
      <c r="WIV902">
        <v>1</v>
      </c>
      <c r="WIW902">
        <v>1</v>
      </c>
      <c r="WIX902">
        <v>1</v>
      </c>
      <c r="WIY902">
        <v>1</v>
      </c>
      <c r="WIZ902">
        <v>1</v>
      </c>
      <c r="WJA902">
        <v>1</v>
      </c>
      <c r="WJB902">
        <v>1</v>
      </c>
      <c r="WJC902">
        <v>1</v>
      </c>
      <c r="WJD902">
        <v>1</v>
      </c>
      <c r="WJE902">
        <v>1</v>
      </c>
      <c r="WJF902">
        <v>1</v>
      </c>
      <c r="WJG902">
        <v>1</v>
      </c>
      <c r="WJH902">
        <v>1</v>
      </c>
      <c r="WJI902">
        <v>1</v>
      </c>
      <c r="WJJ902">
        <v>1</v>
      </c>
      <c r="WJK902">
        <v>1</v>
      </c>
      <c r="WJL902">
        <v>1</v>
      </c>
      <c r="WJM902">
        <v>1</v>
      </c>
      <c r="WJN902">
        <v>1</v>
      </c>
      <c r="WJO902">
        <v>1</v>
      </c>
      <c r="WJP902">
        <v>1</v>
      </c>
      <c r="WJQ902">
        <v>1</v>
      </c>
      <c r="WJR902">
        <v>1</v>
      </c>
      <c r="WJS902">
        <v>1</v>
      </c>
      <c r="WJT902">
        <v>1</v>
      </c>
      <c r="WJU902">
        <v>1</v>
      </c>
      <c r="WJV902">
        <v>1</v>
      </c>
      <c r="WJW902">
        <v>1</v>
      </c>
      <c r="WJX902">
        <v>1</v>
      </c>
      <c r="WJY902">
        <v>1</v>
      </c>
      <c r="WJZ902">
        <v>1</v>
      </c>
      <c r="WKA902">
        <v>1</v>
      </c>
      <c r="WKB902">
        <v>1</v>
      </c>
      <c r="WKC902">
        <v>1</v>
      </c>
      <c r="WKD902">
        <v>1</v>
      </c>
      <c r="WKE902">
        <v>1</v>
      </c>
      <c r="WKF902">
        <v>1</v>
      </c>
      <c r="WKG902">
        <v>1</v>
      </c>
      <c r="WKH902">
        <v>1</v>
      </c>
      <c r="WKI902">
        <v>1</v>
      </c>
      <c r="WKJ902">
        <v>1</v>
      </c>
      <c r="WKK902">
        <v>1</v>
      </c>
      <c r="WKL902">
        <v>1</v>
      </c>
      <c r="WKM902">
        <v>1</v>
      </c>
      <c r="WKN902">
        <v>1</v>
      </c>
      <c r="WKO902">
        <v>1</v>
      </c>
      <c r="WKP902">
        <v>1</v>
      </c>
      <c r="WKQ902">
        <v>1</v>
      </c>
      <c r="WKR902">
        <v>1</v>
      </c>
      <c r="WKS902">
        <v>1</v>
      </c>
      <c r="WKT902">
        <v>1</v>
      </c>
      <c r="WKU902">
        <v>1</v>
      </c>
      <c r="WKV902">
        <v>1</v>
      </c>
      <c r="WKW902">
        <v>1</v>
      </c>
      <c r="WKX902">
        <v>1</v>
      </c>
      <c r="WKY902">
        <v>1</v>
      </c>
      <c r="WKZ902">
        <v>1</v>
      </c>
      <c r="WLA902">
        <v>1</v>
      </c>
      <c r="WLB902">
        <v>1</v>
      </c>
      <c r="WLC902">
        <v>1</v>
      </c>
      <c r="WLD902">
        <v>1</v>
      </c>
      <c r="WLE902">
        <v>1</v>
      </c>
      <c r="WLF902">
        <v>1</v>
      </c>
      <c r="WLG902">
        <v>1</v>
      </c>
      <c r="WLH902">
        <v>1</v>
      </c>
      <c r="WLI902">
        <v>1</v>
      </c>
      <c r="WLJ902">
        <v>1</v>
      </c>
      <c r="WLK902">
        <v>1</v>
      </c>
      <c r="WLL902">
        <v>1</v>
      </c>
      <c r="WLM902">
        <v>1</v>
      </c>
      <c r="WLN902">
        <v>1</v>
      </c>
      <c r="WLO902">
        <v>1</v>
      </c>
      <c r="WLP902">
        <v>1</v>
      </c>
      <c r="WLQ902">
        <v>1</v>
      </c>
      <c r="WLR902">
        <v>1</v>
      </c>
      <c r="WLS902">
        <v>1</v>
      </c>
      <c r="WLT902">
        <v>1</v>
      </c>
      <c r="WLU902">
        <v>1</v>
      </c>
      <c r="WLV902">
        <v>1</v>
      </c>
      <c r="WLW902">
        <v>1</v>
      </c>
      <c r="WLX902">
        <v>1</v>
      </c>
      <c r="WLY902">
        <v>1</v>
      </c>
      <c r="WLZ902">
        <v>1</v>
      </c>
      <c r="WMA902">
        <v>1</v>
      </c>
      <c r="WMB902">
        <v>1</v>
      </c>
      <c r="WMC902">
        <v>1</v>
      </c>
      <c r="WMD902">
        <v>1</v>
      </c>
      <c r="WME902">
        <v>1</v>
      </c>
      <c r="WMF902">
        <v>1</v>
      </c>
      <c r="WMG902">
        <v>1</v>
      </c>
      <c r="WMH902">
        <v>1</v>
      </c>
      <c r="WMI902">
        <v>1</v>
      </c>
      <c r="WMJ902">
        <v>1</v>
      </c>
      <c r="WMK902">
        <v>1</v>
      </c>
      <c r="WML902">
        <v>1</v>
      </c>
      <c r="WMM902">
        <v>1</v>
      </c>
      <c r="WMN902">
        <v>1</v>
      </c>
      <c r="WMO902">
        <v>1</v>
      </c>
      <c r="WMP902">
        <v>1</v>
      </c>
      <c r="WMQ902">
        <v>1</v>
      </c>
      <c r="WMR902">
        <v>1</v>
      </c>
      <c r="WMS902">
        <v>1</v>
      </c>
      <c r="WMT902">
        <v>1</v>
      </c>
      <c r="WMU902">
        <v>1</v>
      </c>
      <c r="WMV902">
        <v>1</v>
      </c>
      <c r="WMW902">
        <v>1</v>
      </c>
      <c r="WMX902">
        <v>1</v>
      </c>
      <c r="WMY902">
        <v>1</v>
      </c>
      <c r="WMZ902">
        <v>1</v>
      </c>
      <c r="WNA902">
        <v>1</v>
      </c>
      <c r="WNB902">
        <v>1</v>
      </c>
      <c r="WNC902">
        <v>1</v>
      </c>
      <c r="WND902">
        <v>1</v>
      </c>
      <c r="WNE902">
        <v>1</v>
      </c>
      <c r="WNF902">
        <v>1</v>
      </c>
      <c r="WNG902">
        <v>1</v>
      </c>
      <c r="WNH902">
        <v>1</v>
      </c>
      <c r="WNI902">
        <v>1</v>
      </c>
      <c r="WNJ902">
        <v>1</v>
      </c>
      <c r="WNK902">
        <v>1</v>
      </c>
      <c r="WNL902">
        <v>1</v>
      </c>
      <c r="WNM902">
        <v>1</v>
      </c>
      <c r="WNN902">
        <v>1</v>
      </c>
      <c r="WNO902">
        <v>1</v>
      </c>
      <c r="WNP902">
        <v>1</v>
      </c>
      <c r="WNQ902">
        <v>1</v>
      </c>
      <c r="WNR902">
        <v>1</v>
      </c>
      <c r="WNS902">
        <v>1</v>
      </c>
      <c r="WNT902">
        <v>1</v>
      </c>
      <c r="WNU902">
        <v>1</v>
      </c>
      <c r="WNV902">
        <v>1</v>
      </c>
      <c r="WNW902">
        <v>1</v>
      </c>
      <c r="WNX902">
        <v>1</v>
      </c>
      <c r="WNY902">
        <v>1</v>
      </c>
      <c r="WNZ902">
        <v>1</v>
      </c>
      <c r="WOA902">
        <v>1</v>
      </c>
      <c r="WOB902">
        <v>1</v>
      </c>
      <c r="WOC902">
        <v>1</v>
      </c>
      <c r="WOD902">
        <v>1</v>
      </c>
      <c r="WOE902">
        <v>1</v>
      </c>
      <c r="WOF902">
        <v>1</v>
      </c>
      <c r="WOG902">
        <v>1</v>
      </c>
      <c r="WOH902">
        <v>1</v>
      </c>
      <c r="WOI902">
        <v>1</v>
      </c>
      <c r="WOJ902">
        <v>1</v>
      </c>
      <c r="WOK902">
        <v>1</v>
      </c>
      <c r="WOL902">
        <v>1</v>
      </c>
      <c r="WOM902">
        <v>1</v>
      </c>
      <c r="WON902">
        <v>1</v>
      </c>
      <c r="WOO902">
        <v>1</v>
      </c>
      <c r="WOP902">
        <v>1</v>
      </c>
      <c r="WOQ902">
        <v>1</v>
      </c>
      <c r="WOR902">
        <v>1</v>
      </c>
      <c r="WOS902">
        <v>1</v>
      </c>
      <c r="WOT902">
        <v>1</v>
      </c>
      <c r="WOU902">
        <v>1</v>
      </c>
      <c r="WOV902">
        <v>1</v>
      </c>
      <c r="WOW902">
        <v>1</v>
      </c>
      <c r="WOX902">
        <v>1</v>
      </c>
      <c r="WOY902">
        <v>1</v>
      </c>
      <c r="WOZ902">
        <v>1</v>
      </c>
      <c r="WPA902">
        <v>1</v>
      </c>
      <c r="WPB902">
        <v>1</v>
      </c>
      <c r="WPC902">
        <v>1</v>
      </c>
      <c r="WPD902">
        <v>1</v>
      </c>
      <c r="WPE902">
        <v>1</v>
      </c>
      <c r="WPF902">
        <v>1</v>
      </c>
      <c r="WPG902">
        <v>1</v>
      </c>
      <c r="WPH902">
        <v>1</v>
      </c>
      <c r="WPI902">
        <v>1</v>
      </c>
      <c r="WPJ902">
        <v>1</v>
      </c>
      <c r="WPK902">
        <v>1</v>
      </c>
      <c r="WPL902">
        <v>1</v>
      </c>
      <c r="WPM902">
        <v>1</v>
      </c>
      <c r="WPN902">
        <v>1</v>
      </c>
      <c r="WPO902">
        <v>1</v>
      </c>
      <c r="WPP902">
        <v>1</v>
      </c>
      <c r="WPQ902">
        <v>1</v>
      </c>
      <c r="WPR902">
        <v>1</v>
      </c>
      <c r="WPS902">
        <v>1</v>
      </c>
      <c r="WPT902">
        <v>1</v>
      </c>
      <c r="WPU902">
        <v>1</v>
      </c>
      <c r="WPV902">
        <v>1</v>
      </c>
      <c r="WPW902">
        <v>1</v>
      </c>
      <c r="WPX902">
        <v>1</v>
      </c>
      <c r="WPY902">
        <v>1</v>
      </c>
      <c r="WPZ902">
        <v>1</v>
      </c>
      <c r="WQA902">
        <v>1</v>
      </c>
      <c r="WQB902">
        <v>1</v>
      </c>
      <c r="WQC902">
        <v>1</v>
      </c>
      <c r="WQD902">
        <v>1</v>
      </c>
      <c r="WQE902">
        <v>1</v>
      </c>
      <c r="WQF902">
        <v>1</v>
      </c>
      <c r="WQG902">
        <v>1</v>
      </c>
      <c r="WQH902">
        <v>1</v>
      </c>
      <c r="WQI902">
        <v>1</v>
      </c>
      <c r="WQJ902">
        <v>1</v>
      </c>
      <c r="WQK902">
        <v>1</v>
      </c>
      <c r="WQL902">
        <v>1</v>
      </c>
      <c r="WQM902">
        <v>1</v>
      </c>
      <c r="WQN902">
        <v>1</v>
      </c>
      <c r="WQO902">
        <v>1</v>
      </c>
      <c r="WQP902">
        <v>1</v>
      </c>
      <c r="WQQ902">
        <v>1</v>
      </c>
      <c r="WQR902">
        <v>1</v>
      </c>
      <c r="WQS902">
        <v>1</v>
      </c>
      <c r="WQT902">
        <v>1</v>
      </c>
      <c r="WQU902">
        <v>1</v>
      </c>
      <c r="WQV902">
        <v>1</v>
      </c>
      <c r="WQW902">
        <v>1</v>
      </c>
      <c r="WQX902">
        <v>1</v>
      </c>
      <c r="WQY902">
        <v>1</v>
      </c>
      <c r="WQZ902">
        <v>1</v>
      </c>
      <c r="WRA902">
        <v>1</v>
      </c>
      <c r="WRB902">
        <v>1</v>
      </c>
      <c r="WRC902">
        <v>1</v>
      </c>
      <c r="WRD902">
        <v>1</v>
      </c>
      <c r="WRE902">
        <v>1</v>
      </c>
      <c r="WRF902">
        <v>1</v>
      </c>
      <c r="WRG902">
        <v>1</v>
      </c>
      <c r="WRH902">
        <v>1</v>
      </c>
      <c r="WRI902">
        <v>1</v>
      </c>
      <c r="WRJ902">
        <v>1</v>
      </c>
      <c r="WRK902">
        <v>1</v>
      </c>
      <c r="WRL902">
        <v>1</v>
      </c>
      <c r="WRM902">
        <v>1</v>
      </c>
      <c r="WRN902">
        <v>1</v>
      </c>
      <c r="WRO902">
        <v>1</v>
      </c>
      <c r="WRP902">
        <v>1</v>
      </c>
      <c r="WRQ902">
        <v>1</v>
      </c>
      <c r="WRR902">
        <v>1</v>
      </c>
      <c r="WRS902">
        <v>1</v>
      </c>
      <c r="WRT902">
        <v>1</v>
      </c>
      <c r="WRU902">
        <v>1</v>
      </c>
      <c r="WRV902">
        <v>1</v>
      </c>
      <c r="WRW902">
        <v>1</v>
      </c>
      <c r="WRX902">
        <v>1</v>
      </c>
      <c r="WRY902">
        <v>1</v>
      </c>
      <c r="WRZ902">
        <v>1</v>
      </c>
      <c r="WSA902">
        <v>1</v>
      </c>
      <c r="WSB902">
        <v>1</v>
      </c>
      <c r="WSC902">
        <v>1</v>
      </c>
      <c r="WSD902">
        <v>1</v>
      </c>
      <c r="WSE902">
        <v>1</v>
      </c>
      <c r="WSF902">
        <v>1</v>
      </c>
      <c r="WSG902">
        <v>1</v>
      </c>
      <c r="WSH902">
        <v>1</v>
      </c>
      <c r="WSI902">
        <v>1</v>
      </c>
      <c r="WSJ902">
        <v>1</v>
      </c>
      <c r="WSK902">
        <v>1</v>
      </c>
      <c r="WSL902">
        <v>1</v>
      </c>
      <c r="WSM902">
        <v>1</v>
      </c>
      <c r="WSN902">
        <v>1</v>
      </c>
      <c r="WSO902">
        <v>1</v>
      </c>
      <c r="WSP902">
        <v>1</v>
      </c>
      <c r="WSQ902">
        <v>1</v>
      </c>
      <c r="WSR902">
        <v>1</v>
      </c>
      <c r="WSS902">
        <v>1</v>
      </c>
      <c r="WST902">
        <v>1</v>
      </c>
      <c r="WSU902">
        <v>1</v>
      </c>
      <c r="WSV902">
        <v>1</v>
      </c>
      <c r="WSW902">
        <v>1</v>
      </c>
      <c r="WSX902">
        <v>1</v>
      </c>
      <c r="WSY902">
        <v>1</v>
      </c>
      <c r="WSZ902">
        <v>1</v>
      </c>
      <c r="WTA902">
        <v>1</v>
      </c>
      <c r="WTB902">
        <v>1</v>
      </c>
      <c r="WTC902">
        <v>1</v>
      </c>
      <c r="WTD902">
        <v>1</v>
      </c>
      <c r="WTE902">
        <v>1</v>
      </c>
      <c r="WTF902">
        <v>1</v>
      </c>
      <c r="WTG902">
        <v>1</v>
      </c>
      <c r="WTH902">
        <v>1</v>
      </c>
      <c r="WTI902">
        <v>1</v>
      </c>
      <c r="WTJ902">
        <v>1</v>
      </c>
      <c r="WTK902">
        <v>1</v>
      </c>
      <c r="WTL902">
        <v>1</v>
      </c>
      <c r="WTM902">
        <v>1</v>
      </c>
      <c r="WTN902">
        <v>1</v>
      </c>
      <c r="WTO902">
        <v>1</v>
      </c>
      <c r="WTP902">
        <v>1</v>
      </c>
      <c r="WTQ902">
        <v>1</v>
      </c>
      <c r="WTR902">
        <v>1</v>
      </c>
      <c r="WTS902">
        <v>1</v>
      </c>
      <c r="WTT902">
        <v>1</v>
      </c>
      <c r="WTU902">
        <v>1</v>
      </c>
      <c r="WTV902">
        <v>1</v>
      </c>
      <c r="WTW902">
        <v>1</v>
      </c>
      <c r="WTX902">
        <v>1</v>
      </c>
      <c r="WTY902">
        <v>1</v>
      </c>
      <c r="WTZ902">
        <v>1</v>
      </c>
      <c r="WUA902">
        <v>1</v>
      </c>
      <c r="WUB902">
        <v>1</v>
      </c>
      <c r="WUC902">
        <v>1</v>
      </c>
      <c r="WUD902">
        <v>1</v>
      </c>
      <c r="WUE902">
        <v>1</v>
      </c>
      <c r="WUF902">
        <v>1</v>
      </c>
      <c r="WUG902">
        <v>1</v>
      </c>
      <c r="WUH902">
        <v>1</v>
      </c>
      <c r="WUI902">
        <v>1</v>
      </c>
      <c r="WUJ902">
        <v>1</v>
      </c>
      <c r="WUK902">
        <v>1</v>
      </c>
      <c r="WUL902">
        <v>1</v>
      </c>
      <c r="WUM902">
        <v>1</v>
      </c>
      <c r="WUN902">
        <v>1</v>
      </c>
      <c r="WUO902">
        <v>1</v>
      </c>
      <c r="WUP902">
        <v>1</v>
      </c>
      <c r="WUQ902">
        <v>1</v>
      </c>
      <c r="WUR902">
        <v>1</v>
      </c>
      <c r="WUS902">
        <v>1</v>
      </c>
      <c r="WUT902">
        <v>1</v>
      </c>
      <c r="WUU902">
        <v>1</v>
      </c>
      <c r="WUV902">
        <v>1</v>
      </c>
      <c r="WUW902">
        <v>1</v>
      </c>
      <c r="WUX902">
        <v>1</v>
      </c>
      <c r="WUY902">
        <v>1</v>
      </c>
      <c r="WUZ902">
        <v>1</v>
      </c>
      <c r="WVA902">
        <v>1</v>
      </c>
      <c r="WVB902">
        <v>1</v>
      </c>
      <c r="WVC902">
        <v>1</v>
      </c>
      <c r="WVD902">
        <v>1</v>
      </c>
      <c r="WVE902">
        <v>1</v>
      </c>
      <c r="WVF902">
        <v>1</v>
      </c>
      <c r="WVG902">
        <v>1</v>
      </c>
      <c r="WVH902">
        <v>1</v>
      </c>
      <c r="WVI902">
        <v>1</v>
      </c>
      <c r="WVJ902">
        <v>1</v>
      </c>
      <c r="WVK902">
        <v>1</v>
      </c>
      <c r="WVL902">
        <v>1</v>
      </c>
      <c r="WVM902">
        <v>1</v>
      </c>
      <c r="WVN902">
        <v>1</v>
      </c>
      <c r="WVO902">
        <v>1</v>
      </c>
      <c r="WVP902">
        <v>1</v>
      </c>
      <c r="WVQ902">
        <v>1</v>
      </c>
      <c r="WVR902">
        <v>1</v>
      </c>
      <c r="WVS902">
        <v>1</v>
      </c>
      <c r="WVT902">
        <v>1</v>
      </c>
      <c r="WVU902">
        <v>1</v>
      </c>
      <c r="WVV902">
        <v>1</v>
      </c>
      <c r="WVW902">
        <v>1</v>
      </c>
      <c r="WVX902">
        <v>1</v>
      </c>
      <c r="WVY902">
        <v>1</v>
      </c>
      <c r="WVZ902">
        <v>1</v>
      </c>
      <c r="WWA902">
        <v>1</v>
      </c>
      <c r="WWB902">
        <v>1</v>
      </c>
      <c r="WWC902">
        <v>1</v>
      </c>
      <c r="WWD902">
        <v>1</v>
      </c>
      <c r="WWE902">
        <v>1</v>
      </c>
      <c r="WWF902">
        <v>1</v>
      </c>
      <c r="WWG902">
        <v>1</v>
      </c>
      <c r="WWH902">
        <v>1</v>
      </c>
      <c r="WWI902">
        <v>1</v>
      </c>
      <c r="WWJ902">
        <v>1</v>
      </c>
      <c r="WWK902">
        <v>1</v>
      </c>
      <c r="WWL902">
        <v>1</v>
      </c>
      <c r="WWM902">
        <v>1</v>
      </c>
      <c r="WWN902">
        <v>1</v>
      </c>
      <c r="WWO902">
        <v>1</v>
      </c>
      <c r="WWP902">
        <v>1</v>
      </c>
      <c r="WWQ902">
        <v>1</v>
      </c>
      <c r="WWR902">
        <v>1</v>
      </c>
      <c r="WWS902">
        <v>1</v>
      </c>
      <c r="WWT902">
        <v>1</v>
      </c>
      <c r="WWU902">
        <v>1</v>
      </c>
      <c r="WWV902">
        <v>1</v>
      </c>
      <c r="WWW902">
        <v>1</v>
      </c>
      <c r="WWX902">
        <v>1</v>
      </c>
      <c r="WWY902">
        <v>1</v>
      </c>
      <c r="WWZ902">
        <v>1</v>
      </c>
      <c r="WXA902">
        <v>1</v>
      </c>
      <c r="WXB902">
        <v>1</v>
      </c>
      <c r="WXC902">
        <v>1</v>
      </c>
      <c r="WXD902">
        <v>1</v>
      </c>
      <c r="WXE902">
        <v>1</v>
      </c>
      <c r="WXF902">
        <v>1</v>
      </c>
      <c r="WXG902">
        <v>1</v>
      </c>
      <c r="WXH902">
        <v>1</v>
      </c>
      <c r="WXI902">
        <v>1</v>
      </c>
      <c r="WXJ902">
        <v>1</v>
      </c>
      <c r="WXK902">
        <v>1</v>
      </c>
      <c r="WXL902">
        <v>1</v>
      </c>
      <c r="WXM902">
        <v>1</v>
      </c>
      <c r="WXN902">
        <v>1</v>
      </c>
      <c r="WXO902">
        <v>1</v>
      </c>
      <c r="WXP902">
        <v>1</v>
      </c>
      <c r="WXQ902">
        <v>1</v>
      </c>
      <c r="WXR902">
        <v>1</v>
      </c>
      <c r="WXS902">
        <v>1</v>
      </c>
      <c r="WXT902">
        <v>1</v>
      </c>
      <c r="WXU902">
        <v>1</v>
      </c>
      <c r="WXV902">
        <v>1</v>
      </c>
      <c r="WXW902">
        <v>1</v>
      </c>
      <c r="WXX902">
        <v>1</v>
      </c>
      <c r="WXY902">
        <v>1</v>
      </c>
      <c r="WXZ902">
        <v>1</v>
      </c>
      <c r="WYA902">
        <v>1</v>
      </c>
      <c r="WYB902">
        <v>1</v>
      </c>
      <c r="WYC902">
        <v>1</v>
      </c>
      <c r="WYD902">
        <v>1</v>
      </c>
      <c r="WYE902">
        <v>1</v>
      </c>
      <c r="WYF902">
        <v>1</v>
      </c>
      <c r="WYG902">
        <v>1</v>
      </c>
      <c r="WYH902">
        <v>1</v>
      </c>
      <c r="WYI902">
        <v>1</v>
      </c>
      <c r="WYJ902">
        <v>1</v>
      </c>
      <c r="WYK902">
        <v>1</v>
      </c>
      <c r="WYL902">
        <v>1</v>
      </c>
      <c r="WYM902">
        <v>1</v>
      </c>
      <c r="WYN902">
        <v>1</v>
      </c>
      <c r="WYO902">
        <v>1</v>
      </c>
      <c r="WYP902">
        <v>1</v>
      </c>
      <c r="WYQ902">
        <v>1</v>
      </c>
      <c r="WYR902">
        <v>1</v>
      </c>
      <c r="WYS902">
        <v>1</v>
      </c>
      <c r="WYT902">
        <v>1</v>
      </c>
      <c r="WYU902">
        <v>1</v>
      </c>
      <c r="WYV902">
        <v>1</v>
      </c>
      <c r="WYW902">
        <v>1</v>
      </c>
      <c r="WYX902">
        <v>1</v>
      </c>
      <c r="WYY902">
        <v>1</v>
      </c>
      <c r="WYZ902">
        <v>1</v>
      </c>
      <c r="WZA902">
        <v>1</v>
      </c>
      <c r="WZB902">
        <v>1</v>
      </c>
      <c r="WZC902">
        <v>1</v>
      </c>
      <c r="WZD902">
        <v>1</v>
      </c>
      <c r="WZE902">
        <v>1</v>
      </c>
      <c r="WZF902">
        <v>1</v>
      </c>
      <c r="WZG902">
        <v>1</v>
      </c>
      <c r="WZH902">
        <v>1</v>
      </c>
      <c r="WZI902">
        <v>1</v>
      </c>
      <c r="WZJ902">
        <v>1</v>
      </c>
      <c r="WZK902">
        <v>1</v>
      </c>
      <c r="WZL902">
        <v>1</v>
      </c>
      <c r="WZM902">
        <v>1</v>
      </c>
      <c r="WZN902">
        <v>1</v>
      </c>
      <c r="WZO902">
        <v>1</v>
      </c>
      <c r="WZP902">
        <v>1</v>
      </c>
      <c r="WZQ902">
        <v>1</v>
      </c>
      <c r="WZR902">
        <v>1</v>
      </c>
      <c r="WZS902">
        <v>1</v>
      </c>
      <c r="WZT902">
        <v>1</v>
      </c>
      <c r="WZU902">
        <v>1</v>
      </c>
      <c r="WZV902">
        <v>1</v>
      </c>
      <c r="WZW902">
        <v>1</v>
      </c>
      <c r="WZX902">
        <v>1</v>
      </c>
      <c r="WZY902">
        <v>1</v>
      </c>
      <c r="WZZ902">
        <v>1</v>
      </c>
      <c r="XAA902">
        <v>1</v>
      </c>
      <c r="XAB902">
        <v>1</v>
      </c>
      <c r="XAC902">
        <v>1</v>
      </c>
      <c r="XAD902">
        <v>1</v>
      </c>
      <c r="XAE902">
        <v>1</v>
      </c>
      <c r="XAF902">
        <v>1</v>
      </c>
      <c r="XAG902">
        <v>1</v>
      </c>
      <c r="XAH902">
        <v>1</v>
      </c>
      <c r="XAI902">
        <v>1</v>
      </c>
      <c r="XAJ902">
        <v>1</v>
      </c>
      <c r="XAK902">
        <v>1</v>
      </c>
      <c r="XAL902">
        <v>1</v>
      </c>
      <c r="XAM902">
        <v>1</v>
      </c>
      <c r="XAN902">
        <v>1</v>
      </c>
      <c r="XAO902">
        <v>1</v>
      </c>
      <c r="XAP902">
        <v>1</v>
      </c>
      <c r="XAQ902">
        <v>1</v>
      </c>
      <c r="XAR902">
        <v>1</v>
      </c>
      <c r="XAS902">
        <v>1</v>
      </c>
      <c r="XAT902">
        <v>1</v>
      </c>
      <c r="XAU902">
        <v>1</v>
      </c>
      <c r="XAV902">
        <v>1</v>
      </c>
      <c r="XAW902">
        <v>1</v>
      </c>
      <c r="XAX902">
        <v>1</v>
      </c>
      <c r="XAY902">
        <v>1</v>
      </c>
      <c r="XAZ902">
        <v>1</v>
      </c>
      <c r="XBA902">
        <v>1</v>
      </c>
      <c r="XBB902">
        <v>1</v>
      </c>
      <c r="XBC902">
        <v>1</v>
      </c>
      <c r="XBD902">
        <v>1</v>
      </c>
      <c r="XBE902">
        <v>1</v>
      </c>
      <c r="XBF902">
        <v>1</v>
      </c>
      <c r="XBG902">
        <v>1</v>
      </c>
      <c r="XBH902">
        <v>1</v>
      </c>
      <c r="XBI902">
        <v>1</v>
      </c>
      <c r="XBJ902">
        <v>1</v>
      </c>
      <c r="XBK902">
        <v>1</v>
      </c>
      <c r="XBL902">
        <v>1</v>
      </c>
      <c r="XBM902">
        <v>1</v>
      </c>
      <c r="XBN902">
        <v>1</v>
      </c>
      <c r="XBO902">
        <v>1</v>
      </c>
      <c r="XBP902">
        <v>1</v>
      </c>
      <c r="XBQ902">
        <v>1</v>
      </c>
      <c r="XBR902">
        <v>1</v>
      </c>
      <c r="XBS902">
        <v>1</v>
      </c>
      <c r="XBT902">
        <v>1</v>
      </c>
      <c r="XBU902">
        <v>1</v>
      </c>
      <c r="XBV902">
        <v>1</v>
      </c>
      <c r="XBW902">
        <v>1</v>
      </c>
      <c r="XBX902">
        <v>1</v>
      </c>
      <c r="XBY902">
        <v>1</v>
      </c>
      <c r="XBZ902">
        <v>1</v>
      </c>
      <c r="XCA902">
        <v>1</v>
      </c>
      <c r="XCB902">
        <v>1</v>
      </c>
      <c r="XCC902">
        <v>1</v>
      </c>
      <c r="XCD902">
        <v>1</v>
      </c>
      <c r="XCE902">
        <v>1</v>
      </c>
      <c r="XCF902">
        <v>1</v>
      </c>
      <c r="XCG902">
        <v>1</v>
      </c>
      <c r="XCH902">
        <v>1</v>
      </c>
      <c r="XCI902">
        <v>1</v>
      </c>
      <c r="XCJ902">
        <v>1</v>
      </c>
      <c r="XCK902">
        <v>1</v>
      </c>
      <c r="XCL902">
        <v>1</v>
      </c>
      <c r="XCM902">
        <v>1</v>
      </c>
      <c r="XCN902">
        <v>1</v>
      </c>
      <c r="XCO902">
        <v>1</v>
      </c>
      <c r="XCP902">
        <v>1</v>
      </c>
      <c r="XCQ902">
        <v>1</v>
      </c>
      <c r="XCR902">
        <v>1</v>
      </c>
      <c r="XCS902">
        <v>1</v>
      </c>
      <c r="XCT902">
        <v>1</v>
      </c>
      <c r="XCU902">
        <v>1</v>
      </c>
      <c r="XCV902">
        <v>1</v>
      </c>
      <c r="XCW902">
        <v>1</v>
      </c>
      <c r="XCX902">
        <v>1</v>
      </c>
      <c r="XCY902">
        <v>1</v>
      </c>
      <c r="XCZ902">
        <v>1</v>
      </c>
      <c r="XDA902">
        <v>1</v>
      </c>
      <c r="XDB902">
        <v>1</v>
      </c>
      <c r="XDC902">
        <v>1</v>
      </c>
      <c r="XDD902">
        <v>1</v>
      </c>
      <c r="XDE902">
        <v>1</v>
      </c>
      <c r="XDF902">
        <v>1</v>
      </c>
      <c r="XDG902">
        <v>1</v>
      </c>
      <c r="XDH902">
        <v>1</v>
      </c>
      <c r="XDI902">
        <v>1</v>
      </c>
      <c r="XDJ902">
        <v>1</v>
      </c>
      <c r="XDK902">
        <v>1</v>
      </c>
      <c r="XDL902">
        <v>1</v>
      </c>
      <c r="XDM902">
        <v>1</v>
      </c>
      <c r="XDN902">
        <v>1</v>
      </c>
      <c r="XDO902">
        <v>1</v>
      </c>
      <c r="XDP902">
        <v>1</v>
      </c>
      <c r="XDQ902">
        <v>1</v>
      </c>
      <c r="XDR902">
        <v>1</v>
      </c>
      <c r="XDS902">
        <v>1</v>
      </c>
      <c r="XDT902">
        <v>1</v>
      </c>
      <c r="XDU902">
        <v>1</v>
      </c>
      <c r="XDV902">
        <v>1</v>
      </c>
      <c r="XDW902">
        <v>1</v>
      </c>
      <c r="XDX902">
        <v>1</v>
      </c>
      <c r="XDY902">
        <v>1</v>
      </c>
      <c r="XDZ902">
        <v>1</v>
      </c>
      <c r="XEA902">
        <v>1</v>
      </c>
      <c r="XEB902">
        <v>1</v>
      </c>
      <c r="XEC902">
        <v>1</v>
      </c>
      <c r="XED902">
        <v>1</v>
      </c>
      <c r="XEE902">
        <v>1</v>
      </c>
      <c r="XEF902">
        <v>1</v>
      </c>
      <c r="XEG902">
        <v>1</v>
      </c>
      <c r="XEH902">
        <v>1</v>
      </c>
      <c r="XEI902">
        <v>1</v>
      </c>
      <c r="XEJ902">
        <v>1</v>
      </c>
      <c r="XEK902">
        <v>1</v>
      </c>
      <c r="XEL902">
        <v>1</v>
      </c>
      <c r="XEM902">
        <v>1</v>
      </c>
    </row>
  </sheetData>
  <autoFilter ref="A2:AC2" xr:uid="{6212E7D8-1113-401B-B28D-1BFA290A0456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3000000}">
          <x14:formula1>
            <xm:f>COVALIDE!$G$2:$G$3</xm:f>
          </x14:formula1>
          <xm:sqref>J4:J902 I3:I902</xm:sqref>
        </x14:dataValidation>
        <x14:dataValidation type="list" allowBlank="1" showInputMessage="1" showErrorMessage="1" xr:uid="{00000000-0002-0000-0200-000005000000}">
          <x14:formula1>
            <xm:f>COVALIDE!$M$2:$M$10</xm:f>
          </x14:formula1>
          <xm:sqref>S3:S902</xm:sqref>
        </x14:dataValidation>
        <x14:dataValidation type="list" allowBlank="1" showInputMessage="1" showErrorMessage="1" xr:uid="{00000000-0002-0000-0200-000009000000}">
          <x14:formula1>
            <xm:f>COVALIDE!$I$2:$I$20</xm:f>
          </x14:formula1>
          <xm:sqref>K3</xm:sqref>
        </x14:dataValidation>
        <x14:dataValidation type="list" allowBlank="1" showInputMessage="1" showErrorMessage="1" xr:uid="{00000000-0002-0000-0200-00000A000000}">
          <x14:formula1>
            <xm:f>COVALIDE!$Q$2:$Q$12</xm:f>
          </x14:formula1>
          <xm:sqref>Y3</xm:sqref>
        </x14:dataValidation>
        <x14:dataValidation type="list" allowBlank="1" showInputMessage="1" showErrorMessage="1" xr:uid="{00000000-0002-0000-0200-00000B000000}">
          <x14:formula1>
            <xm:f>COVALIDE!$T$2:$T$13</xm:f>
          </x14:formula1>
          <xm:sqref>AB3</xm:sqref>
        </x14:dataValidation>
        <x14:dataValidation type="list" allowBlank="1" showInputMessage="1" showErrorMessage="1" xr:uid="{00000000-0002-0000-0200-00000D000000}">
          <x14:formula1>
            <xm:f>COVALIDE!$D$2:$D$30</xm:f>
          </x14:formula1>
          <xm:sqref>F4:F901</xm:sqref>
        </x14:dataValidation>
        <x14:dataValidation type="list" allowBlank="1" showInputMessage="1" showErrorMessage="1" xr:uid="{9C129AFE-0251-4DAA-88E2-F40270B8988C}">
          <x14:formula1>
            <xm:f>COVALIDE!$D$2:$D$50</xm:f>
          </x14:formula1>
          <xm:sqref>F3</xm:sqref>
        </x14:dataValidation>
        <x14:dataValidation type="list" allowBlank="1" showInputMessage="1" showErrorMessage="1" xr:uid="{00000000-0002-0000-0200-000008000000}">
          <x14:formula1>
            <xm:f>COVALIDE!$H$2:$H$6</xm:f>
          </x14:formula1>
          <xm:sqref>J3</xm:sqref>
        </x14:dataValidation>
        <x14:dataValidation type="list" allowBlank="1" showInputMessage="1" showErrorMessage="1" xr:uid="{00000000-0002-0000-0200-000006000000}">
          <x14:formula1>
            <xm:f>COVALIDE!$N$2:$N$6</xm:f>
          </x14:formula1>
          <xm:sqref>U4:U902</xm:sqref>
        </x14:dataValidation>
        <x14:dataValidation type="list" allowBlank="1" showInputMessage="1" showErrorMessage="1" xr:uid="{00000000-0002-0000-0200-000000000000}">
          <x14:formula1>
            <xm:f>COVALIDE!$A$2:$A$3</xm:f>
          </x14:formula1>
          <xm:sqref>C3:C902</xm:sqref>
        </x14:dataValidation>
        <x14:dataValidation type="list" allowBlank="1" showInputMessage="1" showErrorMessage="1" xr:uid="{00000000-0002-0000-0200-000001000000}">
          <x14:formula1>
            <xm:f>COVALIDE!$B$2:$B$3</xm:f>
          </x14:formula1>
          <xm:sqref>D3:D902</xm:sqref>
        </x14:dataValidation>
        <x14:dataValidation type="list" allowBlank="1" showInputMessage="1" showErrorMessage="1" xr:uid="{00000000-0002-0000-0200-000002000000}">
          <x14:formula1>
            <xm:f>COVALIDE!$C$2:$C$30</xm:f>
          </x14:formula1>
          <xm:sqref>E3:E902</xm:sqref>
        </x14:dataValidation>
        <x14:dataValidation type="list" allowBlank="1" showInputMessage="1" showErrorMessage="1" xr:uid="{00000000-0002-0000-0200-000004000000}">
          <x14:formula1>
            <xm:f>COVALIDE!$J$2:$J$3</xm:f>
          </x14:formula1>
          <xm:sqref>M3:M902</xm:sqref>
        </x14:dataValidation>
        <x14:dataValidation type="list" allowBlank="1" showInputMessage="1" showErrorMessage="1" xr:uid="{00000000-0002-0000-0200-000007000000}">
          <x14:formula1>
            <xm:f>COVALIDE!$O$2:$O$5</xm:f>
          </x14:formula1>
          <xm:sqref>W3:W902</xm:sqref>
        </x14:dataValidation>
        <x14:dataValidation type="list" allowBlank="1" showInputMessage="1" showErrorMessage="1" xr:uid="{00000000-0002-0000-0200-00000C000000}">
          <x14:formula1>
            <xm:f>COVALIDE!$F$2:$F$200</xm:f>
          </x14:formula1>
          <xm:sqref>H3:H901</xm:sqref>
        </x14:dataValidation>
        <x14:dataValidation type="list" allowBlank="1" showInputMessage="1" showErrorMessage="1" xr:uid="{00000000-0002-0000-0200-00000E000000}">
          <x14:formula1>
            <xm:f>COVALIDE!$E$2:$E$20</xm:f>
          </x14:formula1>
          <xm:sqref>G3:G902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48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3" width="10.42578125" style="10" customWidth="1"/>
    <col min="5" max="5" width="18.7109375" bestFit="1" customWidth="1"/>
    <col min="6" max="6" width="17.85546875" bestFit="1" customWidth="1"/>
    <col min="7" max="7" width="13.42578125" bestFit="1" customWidth="1"/>
    <col min="8" max="8" width="20.28515625" bestFit="1" customWidth="1"/>
    <col min="9" max="11" width="10.5703125" customWidth="1"/>
    <col min="12" max="12" width="15.5703125" customWidth="1"/>
    <col min="13" max="13" width="15.140625" customWidth="1"/>
    <col min="14" max="14" width="17.28515625" customWidth="1"/>
    <col min="15" max="15" width="13.28515625" customWidth="1"/>
    <col min="16" max="16" width="14.42578125" customWidth="1"/>
    <col min="17" max="17" width="30.85546875" bestFit="1" customWidth="1"/>
    <col min="18" max="18" width="19.42578125" bestFit="1" customWidth="1"/>
    <col min="19" max="19" width="19.5703125" customWidth="1"/>
    <col min="20" max="20" width="22.5703125" customWidth="1"/>
    <col min="21" max="21" width="29.85546875" bestFit="1" customWidth="1"/>
    <col min="22" max="22" width="20.42578125" customWidth="1"/>
    <col min="23" max="23" width="20.42578125" style="10" customWidth="1"/>
    <col min="24" max="24" width="20.42578125" customWidth="1"/>
    <col min="25" max="25" width="14.28515625" customWidth="1"/>
    <col min="26" max="26" width="20.42578125" style="10" customWidth="1"/>
    <col min="27" max="27" width="14.28515625" style="10" customWidth="1"/>
    <col min="28" max="28" width="14.28515625" customWidth="1"/>
    <col min="29" max="29" width="17.7109375" customWidth="1"/>
    <col min="30" max="30" width="14.7109375" customWidth="1"/>
  </cols>
  <sheetData>
    <row r="1" spans="1:30" s="1" customFormat="1" ht="48.75" customHeight="1" x14ac:dyDescent="0.25">
      <c r="N1" s="1" t="s">
        <v>46</v>
      </c>
      <c r="U1" s="1" t="s">
        <v>56</v>
      </c>
    </row>
    <row r="2" spans="1:30" s="1" customFormat="1" ht="45" x14ac:dyDescent="0.25">
      <c r="A2" s="5" t="s">
        <v>134</v>
      </c>
      <c r="B2" s="5" t="s">
        <v>126</v>
      </c>
      <c r="C2" s="5" t="s">
        <v>127</v>
      </c>
      <c r="D2" s="5" t="s">
        <v>1</v>
      </c>
      <c r="E2" s="5" t="s">
        <v>30</v>
      </c>
      <c r="F2" s="5" t="s">
        <v>14</v>
      </c>
      <c r="G2" s="5" t="s">
        <v>4</v>
      </c>
      <c r="H2" s="5" t="s">
        <v>55</v>
      </c>
      <c r="I2" s="5" t="s">
        <v>54</v>
      </c>
      <c r="J2" s="1" t="s">
        <v>53</v>
      </c>
      <c r="K2" s="5" t="s">
        <v>13</v>
      </c>
      <c r="L2" s="1" t="s">
        <v>52</v>
      </c>
      <c r="M2" s="5" t="s">
        <v>41</v>
      </c>
      <c r="N2" s="1" t="s">
        <v>42</v>
      </c>
      <c r="O2" s="1" t="s">
        <v>43</v>
      </c>
      <c r="P2" s="6" t="s">
        <v>44</v>
      </c>
      <c r="Q2" s="5" t="s">
        <v>61</v>
      </c>
      <c r="R2" s="5" t="s">
        <v>5</v>
      </c>
      <c r="S2" s="5" t="s">
        <v>83</v>
      </c>
      <c r="T2" s="5" t="s">
        <v>84</v>
      </c>
      <c r="U2" s="5" t="s">
        <v>85</v>
      </c>
      <c r="V2" s="5" t="s">
        <v>86</v>
      </c>
      <c r="W2" s="1" t="s">
        <v>128</v>
      </c>
      <c r="X2" s="5" t="s">
        <v>58</v>
      </c>
      <c r="Y2" s="5" t="s">
        <v>10</v>
      </c>
      <c r="Z2" s="5" t="s">
        <v>58</v>
      </c>
      <c r="AA2" s="5" t="s">
        <v>10</v>
      </c>
      <c r="AB2" s="1" t="s">
        <v>65</v>
      </c>
      <c r="AC2" s="5" t="s">
        <v>64</v>
      </c>
      <c r="AD2" s="5" t="s">
        <v>12</v>
      </c>
    </row>
    <row r="3" spans="1:30" x14ac:dyDescent="0.25">
      <c r="A3" s="2"/>
      <c r="B3" s="2"/>
      <c r="C3" s="2"/>
      <c r="D3" t="s">
        <v>15</v>
      </c>
      <c r="F3">
        <v>0</v>
      </c>
      <c r="G3" t="s">
        <v>35</v>
      </c>
      <c r="H3">
        <v>0</v>
      </c>
      <c r="I3" s="2"/>
      <c r="J3" s="2">
        <f>I3-H3</f>
        <v>0</v>
      </c>
      <c r="K3" t="s">
        <v>40</v>
      </c>
      <c r="L3" s="2">
        <f>VLOOKUP(K3,COVALIDE!J:K,2,0)+J3</f>
        <v>66</v>
      </c>
      <c r="M3">
        <v>0</v>
      </c>
      <c r="O3">
        <f t="shared" ref="O3" si="0">M3-((Q3*R3)+(S3*T3)+(U3*V3)+(AC3*AD3))/1000</f>
        <v>0</v>
      </c>
      <c r="P3" s="7">
        <f>(O3*L3/1000-AB3)*A3*VLOOKUP(K3,COVALIDE!J:L,3,0)</f>
        <v>0</v>
      </c>
      <c r="Q3">
        <v>690</v>
      </c>
      <c r="R3" s="2">
        <v>0</v>
      </c>
      <c r="T3" s="2">
        <v>0</v>
      </c>
      <c r="U3">
        <v>935</v>
      </c>
      <c r="V3" s="2">
        <v>0</v>
      </c>
      <c r="W3" s="2">
        <f>((0.35*0.35*2.17)*2+(0.35*0.35*1.2)+0.7)*V3</f>
        <v>0</v>
      </c>
      <c r="X3" t="s">
        <v>60</v>
      </c>
      <c r="Y3">
        <v>0</v>
      </c>
      <c r="Z3" s="10" t="s">
        <v>66</v>
      </c>
      <c r="AA3" s="10">
        <v>0</v>
      </c>
      <c r="AB3" s="10">
        <f>(VLOOKUP(X3,COVALIDE!Q:S,3,0)*Y3)+(VLOOKUP(Z3,COVALIDE!Q:S,3,0)*AA3)</f>
        <v>0</v>
      </c>
      <c r="AD3">
        <v>0</v>
      </c>
    </row>
    <row r="4" spans="1:30" x14ac:dyDescent="0.25">
      <c r="A4" s="2"/>
      <c r="B4" s="2"/>
      <c r="C4" s="2"/>
      <c r="I4" s="2"/>
      <c r="J4" s="2"/>
      <c r="L4" s="2"/>
      <c r="O4" s="10"/>
      <c r="P4" s="7"/>
      <c r="R4" s="2"/>
      <c r="T4" s="2"/>
      <c r="V4" s="2"/>
      <c r="W4" s="2"/>
      <c r="AB4" s="10"/>
    </row>
    <row r="5" spans="1:30" x14ac:dyDescent="0.25">
      <c r="A5" s="2"/>
      <c r="B5" s="2"/>
      <c r="C5" s="2"/>
      <c r="I5" s="2"/>
      <c r="J5" s="2"/>
      <c r="L5" s="2"/>
      <c r="O5" s="10"/>
      <c r="P5" s="7"/>
      <c r="R5" s="2"/>
      <c r="T5" s="2"/>
      <c r="V5" s="2"/>
      <c r="W5" s="2"/>
      <c r="AB5" s="10"/>
    </row>
    <row r="6" spans="1:30" x14ac:dyDescent="0.25">
      <c r="A6" s="2"/>
      <c r="B6" s="2"/>
      <c r="C6" s="2"/>
      <c r="I6" s="2"/>
      <c r="J6" s="2"/>
      <c r="L6" s="2"/>
      <c r="O6" s="10"/>
      <c r="P6" s="7"/>
      <c r="R6" s="2"/>
      <c r="T6" s="2"/>
      <c r="V6" s="2"/>
      <c r="W6" s="2"/>
      <c r="AB6" s="10"/>
    </row>
    <row r="7" spans="1:30" x14ac:dyDescent="0.25">
      <c r="A7" s="2"/>
      <c r="B7" s="2"/>
      <c r="C7" s="2"/>
      <c r="I7" s="2"/>
      <c r="J7" s="2"/>
      <c r="L7" s="2"/>
      <c r="O7" s="10"/>
      <c r="P7" s="7"/>
      <c r="R7" s="2"/>
      <c r="T7" s="2"/>
      <c r="V7" s="2"/>
      <c r="W7" s="2"/>
      <c r="AB7" s="10"/>
    </row>
    <row r="8" spans="1:30" x14ac:dyDescent="0.25">
      <c r="A8" s="2"/>
      <c r="B8" s="2"/>
      <c r="C8" s="2"/>
      <c r="I8" s="2"/>
      <c r="J8" s="2"/>
      <c r="L8" s="2"/>
      <c r="O8" s="10"/>
      <c r="P8" s="7"/>
      <c r="R8" s="2"/>
      <c r="T8" s="2"/>
      <c r="V8" s="2"/>
      <c r="W8" s="2"/>
      <c r="AB8" s="10"/>
    </row>
    <row r="9" spans="1:30" x14ac:dyDescent="0.25">
      <c r="A9" s="2"/>
      <c r="B9" s="2"/>
      <c r="C9" s="2"/>
      <c r="I9" s="2"/>
      <c r="J9" s="2"/>
      <c r="L9" s="2"/>
      <c r="O9" s="10"/>
      <c r="P9" s="7"/>
      <c r="R9" s="2"/>
      <c r="T9" s="2"/>
      <c r="V9" s="2"/>
      <c r="W9" s="2"/>
      <c r="AB9" s="10"/>
    </row>
    <row r="10" spans="1:30" x14ac:dyDescent="0.25">
      <c r="A10" s="2"/>
      <c r="B10" s="2"/>
      <c r="C10" s="2"/>
      <c r="I10" s="2"/>
      <c r="J10" s="2"/>
      <c r="L10" s="2"/>
      <c r="O10" s="10"/>
      <c r="P10" s="7"/>
      <c r="R10" s="2"/>
      <c r="T10" s="2"/>
      <c r="V10" s="2"/>
      <c r="W10" s="2"/>
      <c r="AB10" s="10"/>
    </row>
    <row r="11" spans="1:30" x14ac:dyDescent="0.25">
      <c r="A11" s="2"/>
      <c r="B11" s="2"/>
      <c r="C11" s="2"/>
      <c r="I11" s="2"/>
      <c r="J11" s="2"/>
      <c r="L11" s="2"/>
      <c r="O11" s="10"/>
      <c r="P11" s="7"/>
      <c r="R11" s="2"/>
      <c r="T11" s="2"/>
      <c r="V11" s="2"/>
      <c r="W11" s="2"/>
      <c r="AB11" s="10"/>
    </row>
    <row r="12" spans="1:30" x14ac:dyDescent="0.25">
      <c r="A12" s="2"/>
      <c r="B12" s="2"/>
      <c r="C12" s="2"/>
      <c r="I12" s="2"/>
      <c r="J12" s="2"/>
      <c r="L12" s="2"/>
      <c r="O12" s="10"/>
      <c r="P12" s="7"/>
      <c r="R12" s="2"/>
      <c r="T12" s="2"/>
      <c r="V12" s="2"/>
      <c r="W12" s="2"/>
      <c r="AB12" s="10"/>
    </row>
    <row r="13" spans="1:30" x14ac:dyDescent="0.25">
      <c r="A13" s="2"/>
      <c r="B13" s="2"/>
      <c r="C13" s="2"/>
      <c r="I13" s="2"/>
      <c r="J13" s="2"/>
      <c r="L13" s="2"/>
      <c r="O13" s="10"/>
      <c r="P13" s="7"/>
      <c r="R13" s="2"/>
      <c r="T13" s="2"/>
      <c r="V13" s="2"/>
      <c r="W13" s="2"/>
      <c r="AB13" s="10"/>
    </row>
    <row r="14" spans="1:30" x14ac:dyDescent="0.25">
      <c r="A14" s="2"/>
      <c r="B14" s="2"/>
      <c r="C14" s="2"/>
      <c r="I14" s="2"/>
      <c r="J14" s="2"/>
      <c r="L14" s="2"/>
      <c r="O14" s="10"/>
      <c r="P14" s="7"/>
      <c r="R14" s="2"/>
      <c r="T14" s="2"/>
      <c r="V14" s="2"/>
      <c r="W14" s="2"/>
      <c r="AB14" s="10"/>
    </row>
    <row r="15" spans="1:30" x14ac:dyDescent="0.25">
      <c r="A15" s="2"/>
      <c r="B15" s="2"/>
      <c r="C15" s="2"/>
      <c r="I15" s="2"/>
      <c r="J15" s="2"/>
      <c r="L15" s="2"/>
      <c r="O15" s="10"/>
      <c r="P15" s="7"/>
      <c r="R15" s="2"/>
      <c r="T15" s="2"/>
      <c r="V15" s="2"/>
      <c r="W15" s="2"/>
      <c r="AB15" s="10"/>
    </row>
    <row r="16" spans="1:30" x14ac:dyDescent="0.25">
      <c r="A16" s="2"/>
      <c r="B16" s="2"/>
      <c r="C16" s="2"/>
      <c r="I16" s="2"/>
      <c r="J16" s="2"/>
      <c r="L16" s="2"/>
      <c r="O16" s="10"/>
      <c r="P16" s="7"/>
      <c r="R16" s="2"/>
      <c r="T16" s="2"/>
      <c r="V16" s="2"/>
      <c r="W16" s="2"/>
      <c r="AB16" s="10"/>
    </row>
    <row r="17" spans="1:28" x14ac:dyDescent="0.25">
      <c r="A17" s="2"/>
      <c r="B17" s="2"/>
      <c r="C17" s="2"/>
      <c r="I17" s="2"/>
      <c r="J17" s="2"/>
      <c r="L17" s="2"/>
      <c r="O17" s="10"/>
      <c r="P17" s="7"/>
      <c r="R17" s="2"/>
      <c r="T17" s="2"/>
      <c r="V17" s="2"/>
      <c r="W17" s="2"/>
      <c r="AB17" s="10"/>
    </row>
    <row r="18" spans="1:28" x14ac:dyDescent="0.25">
      <c r="A18" s="2"/>
      <c r="B18" s="2"/>
      <c r="C18" s="2"/>
      <c r="I18" s="2"/>
      <c r="J18" s="2"/>
      <c r="L18" s="2"/>
      <c r="O18" s="10"/>
      <c r="P18" s="7"/>
      <c r="R18" s="2"/>
      <c r="T18" s="2"/>
      <c r="V18" s="2"/>
      <c r="W18" s="2"/>
      <c r="AB18" s="10"/>
    </row>
    <row r="19" spans="1:28" x14ac:dyDescent="0.25">
      <c r="A19" s="2"/>
      <c r="B19" s="2"/>
      <c r="C19" s="2"/>
      <c r="I19" s="2"/>
      <c r="J19" s="2"/>
      <c r="L19" s="2"/>
      <c r="O19" s="10"/>
      <c r="P19" s="7"/>
      <c r="R19" s="2"/>
      <c r="T19" s="2"/>
      <c r="V19" s="2"/>
      <c r="W19" s="2"/>
      <c r="AB19" s="10"/>
    </row>
    <row r="20" spans="1:28" x14ac:dyDescent="0.25">
      <c r="A20" s="2"/>
      <c r="B20" s="2"/>
      <c r="C20" s="2"/>
      <c r="I20" s="2"/>
      <c r="J20" s="2"/>
      <c r="L20" s="2"/>
      <c r="O20" s="10"/>
      <c r="P20" s="7"/>
      <c r="R20" s="2"/>
      <c r="T20" s="2"/>
      <c r="V20" s="2"/>
      <c r="W20" s="2"/>
      <c r="AB20" s="10"/>
    </row>
    <row r="21" spans="1:28" x14ac:dyDescent="0.25">
      <c r="A21" s="2"/>
      <c r="B21" s="2"/>
      <c r="C21" s="2"/>
      <c r="I21" s="2"/>
      <c r="J21" s="2"/>
      <c r="L21" s="2"/>
      <c r="O21" s="10"/>
      <c r="P21" s="7"/>
      <c r="R21" s="2"/>
      <c r="T21" s="2"/>
      <c r="V21" s="2"/>
      <c r="W21" s="2"/>
      <c r="AB21" s="10"/>
    </row>
    <row r="22" spans="1:28" x14ac:dyDescent="0.25">
      <c r="A22" s="2"/>
      <c r="B22" s="2"/>
      <c r="C22" s="2"/>
      <c r="I22" s="2"/>
      <c r="J22" s="2"/>
      <c r="L22" s="2"/>
      <c r="O22" s="10"/>
      <c r="P22" s="7"/>
      <c r="R22" s="2"/>
      <c r="T22" s="2"/>
      <c r="V22" s="2"/>
      <c r="W22" s="2"/>
      <c r="AB22" s="10"/>
    </row>
    <row r="23" spans="1:28" x14ac:dyDescent="0.25">
      <c r="A23" s="2"/>
      <c r="B23" s="2"/>
      <c r="C23" s="2"/>
      <c r="I23" s="2"/>
      <c r="J23" s="2"/>
      <c r="L23" s="2"/>
      <c r="O23" s="10"/>
      <c r="P23" s="7"/>
      <c r="R23" s="2"/>
      <c r="T23" s="2"/>
      <c r="V23" s="2"/>
      <c r="W23" s="2"/>
      <c r="AB23" s="10"/>
    </row>
    <row r="24" spans="1:28" x14ac:dyDescent="0.25">
      <c r="A24" s="2"/>
      <c r="B24" s="2"/>
      <c r="C24" s="2"/>
      <c r="I24" s="2"/>
      <c r="J24" s="2"/>
      <c r="L24" s="2"/>
      <c r="O24" s="10"/>
      <c r="P24" s="7"/>
      <c r="R24" s="2"/>
      <c r="T24" s="2"/>
      <c r="V24" s="2"/>
      <c r="W24" s="2"/>
      <c r="AB24" s="10"/>
    </row>
    <row r="25" spans="1:28" x14ac:dyDescent="0.25">
      <c r="A25" s="2"/>
      <c r="B25" s="2"/>
      <c r="C25" s="2"/>
      <c r="I25" s="2"/>
      <c r="J25" s="2"/>
      <c r="L25" s="2"/>
      <c r="O25" s="10"/>
      <c r="P25" s="7"/>
      <c r="R25" s="2"/>
      <c r="S25" s="10"/>
      <c r="T25" s="2"/>
      <c r="V25" s="2"/>
      <c r="W25" s="2"/>
      <c r="AB25" s="10"/>
    </row>
    <row r="26" spans="1:28" x14ac:dyDescent="0.25">
      <c r="A26" s="2"/>
      <c r="B26" s="2"/>
      <c r="C26" s="2"/>
      <c r="I26" s="2"/>
      <c r="J26" s="2"/>
      <c r="L26" s="2"/>
      <c r="O26" s="10"/>
      <c r="P26" s="7"/>
      <c r="R26" s="2"/>
      <c r="T26" s="2"/>
      <c r="V26" s="2"/>
      <c r="W26" s="2"/>
      <c r="AB26" s="10"/>
    </row>
    <row r="27" spans="1:28" x14ac:dyDescent="0.25">
      <c r="A27" s="2"/>
      <c r="B27" s="2"/>
      <c r="C27" s="2"/>
      <c r="I27" s="2"/>
      <c r="J27" s="2"/>
      <c r="L27" s="2"/>
      <c r="O27" s="10"/>
      <c r="P27" s="7"/>
      <c r="R27" s="2"/>
      <c r="T27" s="2"/>
      <c r="V27" s="2"/>
      <c r="W27" s="2"/>
      <c r="AB27" s="10"/>
    </row>
    <row r="28" spans="1:28" x14ac:dyDescent="0.25">
      <c r="A28" s="2"/>
      <c r="B28" s="2"/>
      <c r="C28" s="2"/>
      <c r="I28" s="2"/>
      <c r="J28" s="2"/>
      <c r="L28" s="2"/>
      <c r="O28" s="10"/>
      <c r="P28" s="7"/>
      <c r="R28" s="2"/>
      <c r="T28" s="2"/>
      <c r="V28" s="2"/>
      <c r="W28" s="2"/>
      <c r="AB28" s="10"/>
    </row>
    <row r="29" spans="1:28" x14ac:dyDescent="0.25">
      <c r="A29" s="2"/>
      <c r="B29" s="2"/>
      <c r="C29" s="2"/>
      <c r="I29" s="2"/>
      <c r="J29" s="2"/>
      <c r="L29" s="2"/>
      <c r="O29" s="10"/>
      <c r="P29" s="7"/>
      <c r="R29" s="2"/>
      <c r="T29" s="2"/>
      <c r="V29" s="2"/>
      <c r="W29" s="2"/>
      <c r="AB29" s="10"/>
    </row>
    <row r="30" spans="1:28" x14ac:dyDescent="0.25">
      <c r="A30" s="2"/>
      <c r="B30" s="2"/>
      <c r="C30" s="2"/>
      <c r="I30" s="2"/>
      <c r="J30" s="2"/>
      <c r="L30" s="2"/>
      <c r="O30" s="10"/>
      <c r="P30" s="7"/>
      <c r="R30" s="2"/>
      <c r="T30" s="2"/>
      <c r="V30" s="2"/>
      <c r="W30" s="2"/>
      <c r="AB30" s="10"/>
    </row>
    <row r="31" spans="1:28" s="10" customFormat="1" x14ac:dyDescent="0.25">
      <c r="A31" s="2"/>
      <c r="B31" s="2"/>
      <c r="C31" s="2"/>
      <c r="I31" s="2"/>
      <c r="J31" s="2"/>
      <c r="L31" s="2"/>
      <c r="P31" s="7"/>
      <c r="R31" s="2"/>
      <c r="T31" s="2"/>
      <c r="V31" s="2"/>
      <c r="W31" s="2"/>
    </row>
    <row r="32" spans="1:28" s="10" customFormat="1" x14ac:dyDescent="0.25">
      <c r="A32" s="2"/>
      <c r="B32" s="2"/>
      <c r="C32" s="2"/>
      <c r="I32" s="2"/>
      <c r="J32" s="2"/>
      <c r="L32" s="2"/>
      <c r="P32" s="7"/>
      <c r="R32" s="2"/>
      <c r="T32" s="2"/>
      <c r="V32" s="2"/>
      <c r="W32" s="2"/>
    </row>
    <row r="33" spans="1:30" s="10" customFormat="1" x14ac:dyDescent="0.25">
      <c r="A33" s="2"/>
      <c r="B33" s="2"/>
      <c r="C33" s="2"/>
      <c r="I33" s="2"/>
      <c r="J33" s="2"/>
      <c r="L33" s="2"/>
      <c r="P33" s="7"/>
      <c r="R33" s="2"/>
      <c r="T33" s="2"/>
      <c r="V33" s="2"/>
      <c r="W33" s="2"/>
    </row>
    <row r="34" spans="1:30" s="10" customFormat="1" x14ac:dyDescent="0.25">
      <c r="A34" s="2"/>
      <c r="B34" s="11"/>
      <c r="C34" s="2"/>
      <c r="I34" s="2"/>
      <c r="J34" s="2"/>
      <c r="L34" s="2"/>
      <c r="P34" s="7"/>
      <c r="R34" s="2"/>
      <c r="T34" s="2"/>
      <c r="V34" s="2"/>
      <c r="W34" s="2"/>
    </row>
    <row r="35" spans="1:30" s="10" customFormat="1" x14ac:dyDescent="0.25">
      <c r="A35" s="2"/>
      <c r="B35" s="11"/>
      <c r="C35" s="2"/>
      <c r="I35" s="2"/>
      <c r="J35" s="2"/>
      <c r="L35" s="2"/>
      <c r="P35" s="7"/>
      <c r="R35" s="2"/>
      <c r="T35" s="2"/>
      <c r="V35" s="2"/>
      <c r="W35" s="2"/>
    </row>
    <row r="36" spans="1:30" s="10" customFormat="1" x14ac:dyDescent="0.25">
      <c r="A36" s="2"/>
      <c r="B36" s="11"/>
      <c r="C36" s="2"/>
      <c r="I36" s="2"/>
      <c r="J36" s="2"/>
      <c r="L36" s="2"/>
      <c r="P36" s="7"/>
      <c r="R36" s="2"/>
      <c r="T36" s="2"/>
      <c r="V36" s="2"/>
      <c r="W36" s="2"/>
    </row>
    <row r="37" spans="1:30" s="10" customFormat="1" x14ac:dyDescent="0.25">
      <c r="A37" s="2"/>
      <c r="B37" s="2"/>
      <c r="C37" s="2"/>
      <c r="I37" s="2"/>
      <c r="J37" s="2"/>
      <c r="L37" s="2"/>
      <c r="P37" s="7"/>
      <c r="R37" s="2"/>
      <c r="T37" s="2"/>
      <c r="V37" s="2"/>
      <c r="W37" s="2"/>
    </row>
    <row r="38" spans="1:30" s="10" customFormat="1" x14ac:dyDescent="0.25">
      <c r="A38" s="2"/>
      <c r="B38" s="2"/>
      <c r="C38" s="2"/>
      <c r="I38" s="2"/>
      <c r="J38" s="2"/>
      <c r="L38" s="2"/>
      <c r="P38" s="7"/>
      <c r="R38" s="2"/>
      <c r="T38" s="2"/>
      <c r="V38" s="2"/>
      <c r="W38" s="2"/>
    </row>
    <row r="39" spans="1:30" s="10" customFormat="1" x14ac:dyDescent="0.25">
      <c r="A39" s="2"/>
      <c r="B39" s="2"/>
      <c r="C39" s="2"/>
      <c r="I39" s="2"/>
      <c r="J39" s="2"/>
      <c r="L39" s="2"/>
      <c r="P39" s="7"/>
      <c r="R39" s="2"/>
      <c r="T39" s="2"/>
      <c r="V39" s="2"/>
      <c r="W39" s="2"/>
    </row>
    <row r="40" spans="1:30" s="10" customFormat="1" x14ac:dyDescent="0.25">
      <c r="A40" s="2"/>
      <c r="B40" s="2"/>
      <c r="C40" s="2"/>
      <c r="I40" s="2"/>
      <c r="J40" s="2"/>
      <c r="L40" s="2"/>
      <c r="P40" s="7"/>
      <c r="R40" s="2"/>
      <c r="T40" s="2">
        <v>0</v>
      </c>
      <c r="V40" s="2">
        <v>0</v>
      </c>
      <c r="W40" s="2">
        <f t="shared" ref="W40:W48" si="1">((0.35*0.35*2.15)*2+(0.35*0.35*1))*V40</f>
        <v>0</v>
      </c>
      <c r="Y40" s="10">
        <v>0</v>
      </c>
      <c r="AA40" s="10">
        <v>0</v>
      </c>
      <c r="AB40" s="10">
        <f>VLOOKUP(X40,COVALIDE!Q:S,3,0)*Y40</f>
        <v>0</v>
      </c>
      <c r="AD40" s="10">
        <v>0</v>
      </c>
    </row>
    <row r="41" spans="1:30" s="10" customFormat="1" x14ac:dyDescent="0.25">
      <c r="A41" s="2"/>
      <c r="B41" s="2"/>
      <c r="C41" s="2"/>
      <c r="I41" s="2"/>
      <c r="J41" s="2"/>
      <c r="L41" s="2"/>
      <c r="P41" s="7"/>
      <c r="R41" s="2"/>
      <c r="T41" s="2">
        <v>0</v>
      </c>
      <c r="V41" s="2">
        <v>0</v>
      </c>
      <c r="W41" s="2">
        <f t="shared" si="1"/>
        <v>0</v>
      </c>
      <c r="Y41" s="10">
        <v>0</v>
      </c>
      <c r="AA41" s="10">
        <v>0</v>
      </c>
      <c r="AB41" s="10">
        <f>VLOOKUP(X41,COVALIDE!Q:S,3,0)*Y41</f>
        <v>0</v>
      </c>
      <c r="AD41" s="10">
        <v>0</v>
      </c>
    </row>
    <row r="42" spans="1:30" s="10" customFormat="1" x14ac:dyDescent="0.25">
      <c r="A42" s="2"/>
      <c r="B42" s="2"/>
      <c r="C42" s="2"/>
      <c r="I42" s="2"/>
      <c r="J42" s="2"/>
      <c r="L42" s="2"/>
      <c r="P42" s="7"/>
      <c r="R42" s="2"/>
      <c r="T42" s="2">
        <v>0</v>
      </c>
      <c r="V42" s="2">
        <v>0</v>
      </c>
      <c r="W42" s="2">
        <f t="shared" si="1"/>
        <v>0</v>
      </c>
      <c r="Y42" s="10">
        <v>0</v>
      </c>
      <c r="AA42" s="10">
        <v>0</v>
      </c>
      <c r="AB42" s="10">
        <f>VLOOKUP(X42,COVALIDE!Q:S,3,0)*Y42</f>
        <v>0</v>
      </c>
      <c r="AD42" s="10">
        <v>0</v>
      </c>
    </row>
    <row r="43" spans="1:30" s="10" customFormat="1" x14ac:dyDescent="0.25">
      <c r="A43" s="2"/>
      <c r="B43" s="2"/>
      <c r="C43" s="2"/>
      <c r="I43" s="2"/>
      <c r="J43" s="2"/>
      <c r="L43" s="2"/>
      <c r="P43" s="7"/>
      <c r="R43" s="2"/>
      <c r="T43" s="2">
        <v>0</v>
      </c>
      <c r="V43" s="2">
        <v>0</v>
      </c>
      <c r="W43" s="2">
        <f t="shared" si="1"/>
        <v>0</v>
      </c>
      <c r="Y43" s="10">
        <v>0</v>
      </c>
      <c r="AA43" s="10">
        <v>0</v>
      </c>
      <c r="AB43" s="10">
        <f>VLOOKUP(X43,COVALIDE!Q:S,3,0)*Y43</f>
        <v>0</v>
      </c>
      <c r="AD43" s="10">
        <v>0</v>
      </c>
    </row>
    <row r="44" spans="1:30" s="10" customFormat="1" x14ac:dyDescent="0.25">
      <c r="A44" s="2"/>
      <c r="B44" s="2"/>
      <c r="C44" s="2"/>
      <c r="I44" s="2"/>
      <c r="J44" s="2"/>
      <c r="L44" s="2"/>
      <c r="P44" s="7"/>
      <c r="R44" s="2"/>
      <c r="T44" s="2">
        <v>0</v>
      </c>
      <c r="V44" s="2">
        <v>0</v>
      </c>
      <c r="W44" s="2">
        <f t="shared" si="1"/>
        <v>0</v>
      </c>
      <c r="Y44" s="10">
        <v>0</v>
      </c>
      <c r="AA44" s="10">
        <v>0</v>
      </c>
      <c r="AB44" s="10">
        <f>VLOOKUP(X44,COVALIDE!Q:S,3,0)*Y44</f>
        <v>0</v>
      </c>
      <c r="AD44" s="10">
        <v>0</v>
      </c>
    </row>
    <row r="45" spans="1:30" s="10" customFormat="1" x14ac:dyDescent="0.25">
      <c r="A45" s="2"/>
      <c r="B45" s="2"/>
      <c r="C45" s="2"/>
      <c r="I45" s="2"/>
      <c r="J45" s="2"/>
      <c r="L45" s="2"/>
      <c r="P45" s="7"/>
      <c r="R45" s="2"/>
      <c r="T45" s="2">
        <v>0</v>
      </c>
      <c r="V45" s="2">
        <v>0</v>
      </c>
      <c r="W45" s="2">
        <f t="shared" si="1"/>
        <v>0</v>
      </c>
      <c r="Y45" s="10">
        <v>0</v>
      </c>
      <c r="AA45" s="10">
        <v>0</v>
      </c>
      <c r="AB45" s="10">
        <f>VLOOKUP(X45,COVALIDE!Q:S,3,0)*Y45</f>
        <v>0</v>
      </c>
      <c r="AD45" s="10">
        <v>0</v>
      </c>
    </row>
    <row r="46" spans="1:30" s="10" customFormat="1" x14ac:dyDescent="0.25">
      <c r="A46" s="2"/>
      <c r="B46" s="2"/>
      <c r="C46" s="2"/>
      <c r="I46" s="2"/>
      <c r="J46" s="2"/>
      <c r="L46" s="2"/>
      <c r="P46" s="7"/>
      <c r="R46" s="2"/>
      <c r="T46" s="2">
        <v>0</v>
      </c>
      <c r="V46" s="2">
        <v>0</v>
      </c>
      <c r="W46" s="2">
        <f t="shared" si="1"/>
        <v>0</v>
      </c>
      <c r="Y46" s="10">
        <v>0</v>
      </c>
      <c r="AA46" s="10">
        <v>0</v>
      </c>
      <c r="AB46" s="10">
        <f>VLOOKUP(X46,COVALIDE!Q:S,3,0)*Y46</f>
        <v>0</v>
      </c>
      <c r="AD46" s="10">
        <v>0</v>
      </c>
    </row>
    <row r="47" spans="1:30" s="10" customFormat="1" x14ac:dyDescent="0.25">
      <c r="A47" s="2"/>
      <c r="B47" s="2"/>
      <c r="C47" s="2"/>
      <c r="I47" s="2"/>
      <c r="J47" s="2"/>
      <c r="L47" s="2"/>
      <c r="P47" s="7"/>
      <c r="R47" s="2"/>
      <c r="T47" s="2">
        <v>0</v>
      </c>
      <c r="V47" s="2">
        <v>0</v>
      </c>
      <c r="W47" s="2">
        <f t="shared" si="1"/>
        <v>0</v>
      </c>
      <c r="Y47" s="10">
        <v>0</v>
      </c>
      <c r="AA47" s="10">
        <v>0</v>
      </c>
      <c r="AB47" s="10">
        <f>VLOOKUP(X47,COVALIDE!Q:S,3,0)*Y47</f>
        <v>0</v>
      </c>
      <c r="AD47" s="10">
        <v>0</v>
      </c>
    </row>
    <row r="48" spans="1:30" s="10" customFormat="1" x14ac:dyDescent="0.25">
      <c r="A48" s="2"/>
      <c r="B48" s="2"/>
      <c r="C48" s="2"/>
      <c r="I48" s="2"/>
      <c r="J48" s="2"/>
      <c r="L48" s="2"/>
      <c r="P48" s="7"/>
      <c r="R48" s="2"/>
      <c r="T48" s="2">
        <v>0</v>
      </c>
      <c r="V48" s="2">
        <v>0</v>
      </c>
      <c r="W48" s="2">
        <f t="shared" si="1"/>
        <v>0</v>
      </c>
      <c r="Y48" s="10">
        <v>0</v>
      </c>
      <c r="AA48" s="10">
        <v>0</v>
      </c>
      <c r="AB48" s="10">
        <f>VLOOKUP(X48,COVALIDE!Q:S,3,0)*Y48</f>
        <v>0</v>
      </c>
      <c r="AD48" s="10">
        <v>0</v>
      </c>
    </row>
  </sheetData>
  <autoFilter ref="A2:AD48" xr:uid="{00000000-0009-0000-0000-000003000000}">
    <filterColumn colId="5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5000000}">
          <x14:formula1>
            <xm:f>COVALIDE!$T$2:$T$13</xm:f>
          </x14:formula1>
          <xm:sqref>AC3:AC30</xm:sqref>
        </x14:dataValidation>
        <x14:dataValidation type="list" allowBlank="1" showInputMessage="1" showErrorMessage="1" xr:uid="{00000000-0002-0000-0300-000006000000}">
          <x14:formula1>
            <xm:f>COVALIDE!$Q$2:$Q$12</xm:f>
          </x14:formula1>
          <xm:sqref>Z32:Z37 Z3:Z30 X3:X43</xm:sqref>
        </x14:dataValidation>
        <x14:dataValidation type="list" allowBlank="1" showInputMessage="1" showErrorMessage="1" xr:uid="{00000000-0002-0000-0300-000007000000}">
          <x14:formula1>
            <xm:f>COVALIDE!$I$2:$I$20</xm:f>
          </x14:formula1>
          <xm:sqref>I3:I37</xm:sqref>
        </x14:dataValidation>
        <x14:dataValidation type="list" allowBlank="1" showInputMessage="1" showErrorMessage="1" xr:uid="{00000000-0002-0000-0300-000008000000}">
          <x14:formula1>
            <xm:f>COVALIDE!$H$2:$H$6</xm:f>
          </x14:formula1>
          <xm:sqref>H3:H48</xm:sqref>
        </x14:dataValidation>
        <x14:dataValidation type="list" allowBlank="1" showInputMessage="1" showErrorMessage="1" xr:uid="{00000000-0002-0000-0300-00000B000000}">
          <x14:formula1>
            <xm:f>COVALIDE!$M$2:$M$10</xm:f>
          </x14:formula1>
          <xm:sqref>Q3:Q39</xm:sqref>
        </x14:dataValidation>
        <x14:dataValidation type="list" allowBlank="1" showInputMessage="1" showErrorMessage="1" xr:uid="{00000000-0002-0000-0300-00000C000000}">
          <x14:formula1>
            <xm:f>COVALIDE!$J$2:$J$3</xm:f>
          </x14:formula1>
          <xm:sqref>K3:K39</xm:sqref>
        </x14:dataValidation>
        <x14:dataValidation type="list" allowBlank="1" showInputMessage="1" showErrorMessage="1" xr:uid="{00000000-0002-0000-0300-00000D000000}">
          <x14:formula1>
            <xm:f>COVALIDE!$G$2:$G$3</xm:f>
          </x14:formula1>
          <xm:sqref>G3:G48</xm:sqref>
        </x14:dataValidation>
        <x14:dataValidation type="list" allowBlank="1" showInputMessage="1" showErrorMessage="1" xr:uid="{00000000-0002-0000-0300-000010000000}">
          <x14:formula1>
            <xm:f>COVALIDE!$A$2:$A$3</xm:f>
          </x14:formula1>
          <xm:sqref>D3:D39</xm:sqref>
        </x14:dataValidation>
        <x14:dataValidation type="list" allowBlank="1" showInputMessage="1" showErrorMessage="1" xr:uid="{00000000-0002-0000-0300-000011000000}">
          <x14:formula1>
            <xm:f>COVALIDE!$M$2:$M$17</xm:f>
          </x14:formula1>
          <xm:sqref>S3:S37</xm:sqref>
        </x14:dataValidation>
        <x14:dataValidation type="list" allowBlank="1" showInputMessage="1" showErrorMessage="1" xr:uid="{00000000-0002-0000-0300-000013000000}">
          <x14:formula1>
            <xm:f>COVALIDE!$F$2:$F$200</xm:f>
          </x14:formula1>
          <xm:sqref>F3:F48</xm:sqref>
        </x14:dataValidation>
        <x14:dataValidation type="list" allowBlank="1" showInputMessage="1" showErrorMessage="1" xr:uid="{00000000-0002-0000-0300-000018000000}">
          <x14:formula1>
            <xm:f>COVALIDE!$E$2:$E$20</xm:f>
          </x14:formula1>
          <xm:sqref>E3:E48</xm:sqref>
        </x14:dataValidation>
        <x14:dataValidation type="list" allowBlank="1" showInputMessage="1" showErrorMessage="1" xr:uid="{00000000-0002-0000-0300-000012000000}">
          <x14:formula1>
            <xm:f>COVALIDE!$W$2:$W$18</xm:f>
          </x14:formula1>
          <xm:sqref>U3:U37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204-0308-4DE9-AA13-08E183CE186F}">
  <dimension ref="A1:XDV902"/>
  <sheetViews>
    <sheetView workbookViewId="0">
      <selection activeCell="L4" sqref="L4"/>
    </sheetView>
  </sheetViews>
  <sheetFormatPr defaultRowHeight="15" x14ac:dyDescent="0.25"/>
  <cols>
    <col min="1" max="1" width="14.5703125" style="10" bestFit="1" customWidth="1"/>
    <col min="2" max="2" width="9.140625" style="10"/>
    <col min="3" max="3" width="14.85546875" style="10" customWidth="1"/>
    <col min="4" max="4" width="18" style="10" bestFit="1" customWidth="1"/>
    <col min="5" max="5" width="17.7109375" style="10" customWidth="1"/>
    <col min="6" max="6" width="17.85546875" style="10" bestFit="1" customWidth="1"/>
    <col min="7" max="7" width="13.42578125" style="10" bestFit="1" customWidth="1"/>
    <col min="8" max="8" width="20.28515625" style="10" bestFit="1" customWidth="1"/>
    <col min="9" max="11" width="10.5703125" style="10" customWidth="1"/>
    <col min="12" max="12" width="15.5703125" style="10" customWidth="1"/>
    <col min="13" max="13" width="14.42578125" style="10" customWidth="1"/>
    <col min="14" max="16384" width="9.140625" style="10"/>
  </cols>
  <sheetData>
    <row r="1" spans="1:13" s="1" customFormat="1" ht="48.75" customHeight="1" x14ac:dyDescent="0.25"/>
    <row r="2" spans="1:13" s="1" customFormat="1" ht="45" x14ac:dyDescent="0.25">
      <c r="A2" s="5" t="s">
        <v>134</v>
      </c>
      <c r="B2" s="5" t="s">
        <v>1</v>
      </c>
      <c r="C2" s="5" t="s">
        <v>17</v>
      </c>
      <c r="D2" s="5" t="s">
        <v>2</v>
      </c>
      <c r="E2" s="5" t="s">
        <v>30</v>
      </c>
      <c r="F2" s="5" t="s">
        <v>14</v>
      </c>
      <c r="G2" s="5" t="s">
        <v>4</v>
      </c>
      <c r="H2" s="5" t="s">
        <v>55</v>
      </c>
      <c r="I2" s="5" t="s">
        <v>54</v>
      </c>
      <c r="J2" s="1" t="s">
        <v>53</v>
      </c>
      <c r="K2" s="5" t="s">
        <v>13</v>
      </c>
      <c r="L2" s="1" t="s">
        <v>52</v>
      </c>
      <c r="M2" s="6" t="s">
        <v>44</v>
      </c>
    </row>
    <row r="3" spans="1:13" x14ac:dyDescent="0.25">
      <c r="A3" s="21">
        <v>6286</v>
      </c>
      <c r="B3" s="10" t="s">
        <v>15</v>
      </c>
      <c r="C3" s="10" t="s">
        <v>18</v>
      </c>
      <c r="D3" s="10" t="s">
        <v>130</v>
      </c>
      <c r="E3" s="10" t="s">
        <v>32</v>
      </c>
      <c r="F3" s="10" t="s">
        <v>133</v>
      </c>
      <c r="G3" s="10" t="s">
        <v>35</v>
      </c>
      <c r="H3" s="10">
        <v>0</v>
      </c>
      <c r="I3" s="2">
        <v>2170</v>
      </c>
      <c r="J3" s="2">
        <f>I3-H3</f>
        <v>2170</v>
      </c>
      <c r="K3" s="10" t="s">
        <v>40</v>
      </c>
      <c r="L3" s="2">
        <f>VLOOKUP(K3,COVALIDE!J:K,2,0)+J3</f>
        <v>2236</v>
      </c>
      <c r="M3" s="7">
        <v>7116</v>
      </c>
    </row>
    <row r="4" spans="1:13" x14ac:dyDescent="0.25">
      <c r="A4" s="21">
        <v>6286</v>
      </c>
      <c r="B4" s="10" t="s">
        <v>15</v>
      </c>
      <c r="C4" s="10" t="s">
        <v>141</v>
      </c>
      <c r="D4" s="10" t="s">
        <v>140</v>
      </c>
      <c r="E4" s="10" t="s">
        <v>32</v>
      </c>
      <c r="F4" s="10" t="s">
        <v>133</v>
      </c>
      <c r="G4" s="10" t="s">
        <v>35</v>
      </c>
      <c r="H4" s="10">
        <v>0</v>
      </c>
      <c r="I4" s="2">
        <v>2170</v>
      </c>
      <c r="J4" s="2">
        <f t="shared" ref="J4:J25" si="0">I4-H4</f>
        <v>2170</v>
      </c>
      <c r="K4" s="10" t="s">
        <v>40</v>
      </c>
      <c r="L4" s="2">
        <f>VLOOKUP(K4,COVALIDE!J:K,2,0)+J4</f>
        <v>2236</v>
      </c>
      <c r="M4" s="7">
        <v>3907</v>
      </c>
    </row>
    <row r="5" spans="1:13" x14ac:dyDescent="0.25">
      <c r="A5" s="21">
        <v>6286</v>
      </c>
      <c r="B5" s="10" t="s">
        <v>15</v>
      </c>
      <c r="C5" s="10" t="s">
        <v>18</v>
      </c>
      <c r="D5" s="10" t="s">
        <v>27</v>
      </c>
      <c r="E5" s="10" t="s">
        <v>32</v>
      </c>
      <c r="F5" s="10" t="s">
        <v>135</v>
      </c>
      <c r="G5" s="10" t="s">
        <v>35</v>
      </c>
      <c r="H5" s="10">
        <v>0</v>
      </c>
      <c r="I5" s="2">
        <v>2170</v>
      </c>
      <c r="J5" s="2">
        <f t="shared" si="0"/>
        <v>2170</v>
      </c>
      <c r="K5" s="10" t="s">
        <v>40</v>
      </c>
      <c r="L5" s="2">
        <f>VLOOKUP(K5,COVALIDE!J:K,2,0)+J5</f>
        <v>2236</v>
      </c>
      <c r="M5" s="10">
        <v>775</v>
      </c>
    </row>
    <row r="6" spans="1:13" x14ac:dyDescent="0.25">
      <c r="A6" s="21">
        <v>6286</v>
      </c>
      <c r="B6" s="10" t="s">
        <v>15</v>
      </c>
      <c r="C6" s="10" t="s">
        <v>18</v>
      </c>
      <c r="D6" s="10" t="s">
        <v>28</v>
      </c>
      <c r="E6" s="10" t="s">
        <v>32</v>
      </c>
      <c r="F6" s="10" t="s">
        <v>135</v>
      </c>
      <c r="G6" s="10" t="s">
        <v>35</v>
      </c>
      <c r="H6" s="10">
        <v>0</v>
      </c>
      <c r="I6" s="2">
        <v>2195</v>
      </c>
      <c r="J6" s="2">
        <f t="shared" si="0"/>
        <v>2195</v>
      </c>
      <c r="K6" s="10" t="s">
        <v>40</v>
      </c>
      <c r="L6" s="2">
        <f>VLOOKUP(K6,COVALIDE!J:K,2,0)+J6</f>
        <v>2261</v>
      </c>
      <c r="M6" s="10">
        <v>499</v>
      </c>
    </row>
    <row r="7" spans="1:13" x14ac:dyDescent="0.25">
      <c r="A7" s="21">
        <v>6286</v>
      </c>
      <c r="B7" s="10" t="s">
        <v>15</v>
      </c>
      <c r="C7" s="10" t="s">
        <v>141</v>
      </c>
      <c r="D7" s="10" t="s">
        <v>140</v>
      </c>
      <c r="E7" s="10" t="s">
        <v>32</v>
      </c>
      <c r="F7" s="10" t="s">
        <v>138</v>
      </c>
      <c r="G7" s="10" t="s">
        <v>35</v>
      </c>
      <c r="H7" s="10">
        <v>0</v>
      </c>
      <c r="I7" s="2">
        <v>2195</v>
      </c>
      <c r="J7" s="2">
        <f t="shared" si="0"/>
        <v>2195</v>
      </c>
      <c r="K7" s="10" t="s">
        <v>40</v>
      </c>
      <c r="L7" s="2">
        <f>VLOOKUP(K7,COVALIDE!J:K,2,0)+J7</f>
        <v>2261</v>
      </c>
      <c r="M7" s="10">
        <v>178</v>
      </c>
    </row>
    <row r="8" spans="1:13" x14ac:dyDescent="0.25">
      <c r="A8" s="21">
        <v>6286</v>
      </c>
      <c r="B8" s="10" t="s">
        <v>15</v>
      </c>
      <c r="C8" s="10" t="s">
        <v>141</v>
      </c>
      <c r="D8" s="10" t="s">
        <v>140</v>
      </c>
      <c r="E8" s="10" t="s">
        <v>32</v>
      </c>
      <c r="F8" s="10" t="s">
        <v>139</v>
      </c>
      <c r="G8" s="10" t="s">
        <v>35</v>
      </c>
      <c r="H8" s="10">
        <v>0</v>
      </c>
      <c r="I8" s="2">
        <v>2195</v>
      </c>
      <c r="J8" s="2">
        <f t="shared" si="0"/>
        <v>2195</v>
      </c>
      <c r="K8" s="10" t="s">
        <v>40</v>
      </c>
      <c r="L8" s="2">
        <f>VLOOKUP(K8,COVALIDE!J:K,2,0)+J8</f>
        <v>2261</v>
      </c>
      <c r="M8" s="10">
        <v>2</v>
      </c>
    </row>
    <row r="9" spans="1:13" x14ac:dyDescent="0.25">
      <c r="A9" s="21">
        <v>6286</v>
      </c>
      <c r="B9" s="10" t="s">
        <v>15</v>
      </c>
      <c r="C9" s="10" t="s">
        <v>141</v>
      </c>
      <c r="D9" s="10" t="s">
        <v>140</v>
      </c>
      <c r="E9" s="10" t="s">
        <v>32</v>
      </c>
      <c r="F9" s="10" t="s">
        <v>137</v>
      </c>
      <c r="G9" s="10" t="s">
        <v>35</v>
      </c>
      <c r="H9" s="10">
        <v>0</v>
      </c>
      <c r="I9" s="2">
        <v>2195</v>
      </c>
      <c r="J9" s="2">
        <f t="shared" si="0"/>
        <v>2195</v>
      </c>
      <c r="K9" s="10" t="s">
        <v>40</v>
      </c>
      <c r="L9" s="2">
        <f>VLOOKUP(K9,COVALIDE!J:K,2,0)+J9</f>
        <v>2261</v>
      </c>
      <c r="M9" s="10">
        <v>2</v>
      </c>
    </row>
    <row r="10" spans="1:13" x14ac:dyDescent="0.25">
      <c r="A10" s="21">
        <v>6286</v>
      </c>
      <c r="B10" s="10" t="s">
        <v>15</v>
      </c>
      <c r="C10" s="10" t="s">
        <v>18</v>
      </c>
      <c r="D10" s="10" t="s">
        <v>28</v>
      </c>
      <c r="E10" s="10" t="s">
        <v>32</v>
      </c>
      <c r="F10" s="10" t="s">
        <v>136</v>
      </c>
      <c r="G10" s="10" t="s">
        <v>35</v>
      </c>
      <c r="H10" s="10">
        <v>0</v>
      </c>
      <c r="I10" s="2">
        <v>2195</v>
      </c>
      <c r="J10" s="2">
        <f t="shared" si="0"/>
        <v>2195</v>
      </c>
      <c r="K10" s="10" t="s">
        <v>40</v>
      </c>
      <c r="L10" s="2">
        <f>VLOOKUP(K10,COVALIDE!J:K,2,0)+J10</f>
        <v>2261</v>
      </c>
      <c r="M10" s="10">
        <v>66</v>
      </c>
    </row>
    <row r="11" spans="1:13" x14ac:dyDescent="0.25">
      <c r="A11" s="21">
        <v>6286</v>
      </c>
      <c r="B11" s="10" t="s">
        <v>15</v>
      </c>
      <c r="C11" s="10" t="s">
        <v>18</v>
      </c>
      <c r="D11" s="10" t="s">
        <v>142</v>
      </c>
      <c r="E11" s="10" t="s">
        <v>32</v>
      </c>
      <c r="F11" s="10" t="s">
        <v>135</v>
      </c>
      <c r="G11" s="10" t="s">
        <v>35</v>
      </c>
      <c r="H11" s="10">
        <v>0</v>
      </c>
      <c r="I11" s="2">
        <v>2195</v>
      </c>
      <c r="J11" s="2">
        <f t="shared" si="0"/>
        <v>2195</v>
      </c>
      <c r="K11" s="10" t="s">
        <v>39</v>
      </c>
      <c r="L11" s="2">
        <f>VLOOKUP(K11,COVALIDE!J:K,2,0)+J11</f>
        <v>2195</v>
      </c>
      <c r="M11" s="10">
        <v>90</v>
      </c>
    </row>
    <row r="12" spans="1:13" x14ac:dyDescent="0.25">
      <c r="A12" s="21">
        <v>6286</v>
      </c>
      <c r="B12" s="10" t="s">
        <v>15</v>
      </c>
      <c r="C12" s="10" t="s">
        <v>18</v>
      </c>
      <c r="D12" s="10" t="s">
        <v>142</v>
      </c>
      <c r="E12" s="10" t="s">
        <v>32</v>
      </c>
      <c r="F12" s="10" t="s">
        <v>136</v>
      </c>
      <c r="G12" s="10" t="s">
        <v>35</v>
      </c>
      <c r="H12" s="10">
        <v>0</v>
      </c>
      <c r="I12" s="2">
        <v>2195</v>
      </c>
      <c r="J12" s="2">
        <f t="shared" si="0"/>
        <v>2195</v>
      </c>
      <c r="K12" s="10" t="s">
        <v>39</v>
      </c>
      <c r="L12" s="2">
        <f>VLOOKUP(K12,COVALIDE!J:K,2,0)+J12</f>
        <v>2195</v>
      </c>
      <c r="M12" s="10">
        <v>11</v>
      </c>
    </row>
    <row r="13" spans="1:13" x14ac:dyDescent="0.25">
      <c r="A13" s="21">
        <v>6286</v>
      </c>
      <c r="B13" s="10" t="s">
        <v>16</v>
      </c>
      <c r="C13" s="10" t="s">
        <v>18</v>
      </c>
      <c r="D13" s="10" t="s">
        <v>20</v>
      </c>
      <c r="E13" s="10" t="s">
        <v>32</v>
      </c>
      <c r="F13" s="10" t="s">
        <v>135</v>
      </c>
      <c r="G13" s="10" t="s">
        <v>35</v>
      </c>
      <c r="H13" s="10">
        <v>0</v>
      </c>
      <c r="I13" s="2">
        <v>2170</v>
      </c>
      <c r="J13" s="2">
        <f t="shared" si="0"/>
        <v>2170</v>
      </c>
      <c r="K13" s="10" t="s">
        <v>40</v>
      </c>
      <c r="L13" s="2">
        <f>VLOOKUP(K13,COVALIDE!J:K,2,0)+J13</f>
        <v>2236</v>
      </c>
      <c r="M13" s="10">
        <v>419</v>
      </c>
    </row>
    <row r="14" spans="1:13" x14ac:dyDescent="0.25">
      <c r="A14" s="21">
        <v>6286</v>
      </c>
      <c r="B14" s="10" t="s">
        <v>16</v>
      </c>
      <c r="C14" s="10" t="s">
        <v>18</v>
      </c>
      <c r="D14" s="10" t="s">
        <v>20</v>
      </c>
      <c r="E14" s="10" t="s">
        <v>32</v>
      </c>
      <c r="F14" s="10" t="s">
        <v>135</v>
      </c>
      <c r="G14" s="10" t="s">
        <v>35</v>
      </c>
      <c r="H14" s="10">
        <v>0</v>
      </c>
      <c r="I14" s="2">
        <v>2195</v>
      </c>
      <c r="J14" s="2">
        <f t="shared" si="0"/>
        <v>2195</v>
      </c>
      <c r="K14" s="10" t="s">
        <v>40</v>
      </c>
      <c r="L14" s="2">
        <f>VLOOKUP(K14,COVALIDE!J:K,2,0)+J14</f>
        <v>2261</v>
      </c>
      <c r="M14" s="10">
        <v>12371</v>
      </c>
    </row>
    <row r="15" spans="1:13" x14ac:dyDescent="0.25">
      <c r="A15" s="21">
        <v>6286</v>
      </c>
      <c r="B15" s="10" t="s">
        <v>16</v>
      </c>
      <c r="C15" s="10" t="s">
        <v>18</v>
      </c>
      <c r="D15" s="10" t="s">
        <v>20</v>
      </c>
      <c r="E15" s="10" t="s">
        <v>32</v>
      </c>
      <c r="F15" s="10" t="s">
        <v>136</v>
      </c>
      <c r="G15" s="10" t="s">
        <v>35</v>
      </c>
      <c r="H15" s="10">
        <v>0</v>
      </c>
      <c r="I15" s="2">
        <v>2195</v>
      </c>
      <c r="J15" s="2">
        <f t="shared" si="0"/>
        <v>2195</v>
      </c>
      <c r="K15" s="10" t="s">
        <v>40</v>
      </c>
      <c r="L15" s="2">
        <f>VLOOKUP(K15,COVALIDE!J:K,2,0)+J15</f>
        <v>2261</v>
      </c>
      <c r="M15" s="10">
        <v>1724</v>
      </c>
    </row>
    <row r="16" spans="1:13" x14ac:dyDescent="0.25">
      <c r="A16" s="21">
        <v>6286</v>
      </c>
      <c r="B16" s="10" t="s">
        <v>16</v>
      </c>
      <c r="C16" s="10" t="s">
        <v>18</v>
      </c>
      <c r="D16" s="10" t="s">
        <v>21</v>
      </c>
      <c r="E16" s="10" t="s">
        <v>32</v>
      </c>
      <c r="F16" s="10" t="s">
        <v>135</v>
      </c>
      <c r="G16" s="10" t="s">
        <v>35</v>
      </c>
      <c r="H16" s="10">
        <v>0</v>
      </c>
      <c r="I16" s="2">
        <v>2195</v>
      </c>
      <c r="J16" s="2">
        <f t="shared" si="0"/>
        <v>2195</v>
      </c>
      <c r="K16" s="10" t="s">
        <v>40</v>
      </c>
      <c r="L16" s="2">
        <f>VLOOKUP(K16,COVALIDE!J:K,2,0)+J16</f>
        <v>2261</v>
      </c>
      <c r="M16" s="10">
        <v>340</v>
      </c>
    </row>
    <row r="17" spans="1:13" x14ac:dyDescent="0.25">
      <c r="A17" s="21">
        <v>6286</v>
      </c>
      <c r="B17" s="10" t="s">
        <v>16</v>
      </c>
      <c r="C17" s="10" t="s">
        <v>18</v>
      </c>
      <c r="D17" s="10" t="s">
        <v>21</v>
      </c>
      <c r="E17" s="10" t="s">
        <v>32</v>
      </c>
      <c r="F17" s="10" t="s">
        <v>136</v>
      </c>
      <c r="G17" s="10" t="s">
        <v>35</v>
      </c>
      <c r="H17" s="10">
        <v>0</v>
      </c>
      <c r="I17" s="2">
        <v>2195</v>
      </c>
      <c r="J17" s="2">
        <f t="shared" si="0"/>
        <v>2195</v>
      </c>
      <c r="K17" s="10" t="s">
        <v>40</v>
      </c>
      <c r="L17" s="2">
        <f>VLOOKUP(K17,COVALIDE!J:K,2,0)+J17</f>
        <v>2261</v>
      </c>
      <c r="M17" s="10">
        <v>44</v>
      </c>
    </row>
    <row r="18" spans="1:13" x14ac:dyDescent="0.25">
      <c r="A18" s="21">
        <v>6286</v>
      </c>
      <c r="B18" s="10" t="s">
        <v>16</v>
      </c>
      <c r="C18" s="10" t="s">
        <v>18</v>
      </c>
      <c r="D18" s="10" t="s">
        <v>25</v>
      </c>
      <c r="E18" s="10" t="s">
        <v>32</v>
      </c>
      <c r="F18" s="10" t="s">
        <v>135</v>
      </c>
      <c r="G18" s="10" t="s">
        <v>35</v>
      </c>
      <c r="H18" s="10">
        <v>0</v>
      </c>
      <c r="I18" s="2">
        <v>2195</v>
      </c>
      <c r="J18" s="2">
        <f t="shared" si="0"/>
        <v>2195</v>
      </c>
      <c r="K18" s="10" t="s">
        <v>40</v>
      </c>
      <c r="L18" s="2">
        <f>VLOOKUP(K18,COVALIDE!J:K,2,0)+J18</f>
        <v>2261</v>
      </c>
      <c r="M18" s="10">
        <v>4475</v>
      </c>
    </row>
    <row r="19" spans="1:13" x14ac:dyDescent="0.25">
      <c r="A19" s="21">
        <v>6286</v>
      </c>
      <c r="B19" s="10" t="s">
        <v>16</v>
      </c>
      <c r="C19" s="10" t="s">
        <v>18</v>
      </c>
      <c r="D19" s="10" t="s">
        <v>25</v>
      </c>
      <c r="E19" s="10" t="s">
        <v>32</v>
      </c>
      <c r="F19" s="10" t="s">
        <v>136</v>
      </c>
      <c r="G19" s="10" t="s">
        <v>35</v>
      </c>
      <c r="H19" s="10">
        <v>0</v>
      </c>
      <c r="I19" s="2">
        <v>2195</v>
      </c>
      <c r="J19" s="2">
        <f t="shared" si="0"/>
        <v>2195</v>
      </c>
      <c r="K19" s="10" t="s">
        <v>40</v>
      </c>
      <c r="L19" s="2">
        <f>VLOOKUP(K19,COVALIDE!J:K,2,0)+J19</f>
        <v>2261</v>
      </c>
      <c r="M19" s="10">
        <v>855</v>
      </c>
    </row>
    <row r="20" spans="1:13" x14ac:dyDescent="0.25">
      <c r="A20" s="21">
        <v>6286</v>
      </c>
      <c r="B20" s="10" t="s">
        <v>16</v>
      </c>
      <c r="C20" s="10" t="s">
        <v>18</v>
      </c>
      <c r="D20" s="10" t="s">
        <v>26</v>
      </c>
      <c r="E20" s="10" t="s">
        <v>32</v>
      </c>
      <c r="F20" s="10" t="s">
        <v>135</v>
      </c>
      <c r="G20" s="10" t="s">
        <v>35</v>
      </c>
      <c r="H20" s="10">
        <v>0</v>
      </c>
      <c r="I20" s="2">
        <v>2195</v>
      </c>
      <c r="J20" s="2">
        <f t="shared" si="0"/>
        <v>2195</v>
      </c>
      <c r="K20" s="10" t="s">
        <v>39</v>
      </c>
      <c r="L20" s="2">
        <f>VLOOKUP(K20,COVALIDE!J:K,2,0)+J20</f>
        <v>2195</v>
      </c>
      <c r="M20" s="10">
        <v>1462</v>
      </c>
    </row>
    <row r="21" spans="1:13" x14ac:dyDescent="0.25">
      <c r="A21" s="21">
        <v>6286</v>
      </c>
      <c r="B21" s="10" t="s">
        <v>16</v>
      </c>
      <c r="C21" s="10" t="s">
        <v>18</v>
      </c>
      <c r="D21" s="10" t="s">
        <v>26</v>
      </c>
      <c r="E21" s="10" t="s">
        <v>32</v>
      </c>
      <c r="F21" s="10" t="s">
        <v>136</v>
      </c>
      <c r="G21" s="10" t="s">
        <v>35</v>
      </c>
      <c r="H21" s="10">
        <v>0</v>
      </c>
      <c r="I21" s="2">
        <v>2195</v>
      </c>
      <c r="J21" s="2">
        <f t="shared" si="0"/>
        <v>2195</v>
      </c>
      <c r="K21" s="10" t="s">
        <v>39</v>
      </c>
      <c r="L21" s="2">
        <f>VLOOKUP(K21,COVALIDE!J:K,2,0)+J21</f>
        <v>2195</v>
      </c>
      <c r="M21" s="10">
        <v>170</v>
      </c>
    </row>
    <row r="22" spans="1:13" x14ac:dyDescent="0.25">
      <c r="A22" s="21">
        <v>6286</v>
      </c>
      <c r="B22" s="10" t="s">
        <v>16</v>
      </c>
      <c r="C22" s="10" t="s">
        <v>18</v>
      </c>
      <c r="D22" s="10" t="s">
        <v>23</v>
      </c>
      <c r="E22" s="10" t="s">
        <v>32</v>
      </c>
      <c r="F22" s="10" t="s">
        <v>137</v>
      </c>
      <c r="G22" s="10" t="s">
        <v>35</v>
      </c>
      <c r="H22" s="10">
        <v>0</v>
      </c>
      <c r="I22" s="2">
        <v>2195</v>
      </c>
      <c r="J22" s="2">
        <f t="shared" si="0"/>
        <v>2195</v>
      </c>
      <c r="K22" s="10" t="s">
        <v>39</v>
      </c>
      <c r="L22" s="2">
        <f>VLOOKUP(K22,COVALIDE!J:K,2,0)+J22</f>
        <v>2195</v>
      </c>
      <c r="M22" s="10">
        <v>1287</v>
      </c>
    </row>
    <row r="23" spans="1:13" x14ac:dyDescent="0.25">
      <c r="A23" s="21">
        <v>6286</v>
      </c>
      <c r="B23" s="10" t="s">
        <v>16</v>
      </c>
      <c r="C23" s="10" t="s">
        <v>141</v>
      </c>
      <c r="D23" s="10" t="s">
        <v>140</v>
      </c>
      <c r="E23" s="10" t="s">
        <v>32</v>
      </c>
      <c r="F23" s="10" t="s">
        <v>138</v>
      </c>
      <c r="G23" s="10" t="s">
        <v>35</v>
      </c>
      <c r="H23" s="10">
        <v>0</v>
      </c>
      <c r="I23" s="2">
        <v>2195</v>
      </c>
      <c r="J23" s="2">
        <f t="shared" si="0"/>
        <v>2195</v>
      </c>
      <c r="K23" s="10" t="s">
        <v>40</v>
      </c>
      <c r="L23" s="2">
        <f>VLOOKUP(K23,COVALIDE!J:K,2,0)+J23</f>
        <v>2261</v>
      </c>
      <c r="M23" s="10">
        <v>2057</v>
      </c>
    </row>
    <row r="24" spans="1:13" x14ac:dyDescent="0.25">
      <c r="A24" s="21">
        <v>6286</v>
      </c>
      <c r="B24" s="10" t="s">
        <v>16</v>
      </c>
      <c r="C24" s="10" t="s">
        <v>141</v>
      </c>
      <c r="D24" s="10" t="s">
        <v>140</v>
      </c>
      <c r="E24" s="10" t="s">
        <v>32</v>
      </c>
      <c r="F24" s="10" t="s">
        <v>139</v>
      </c>
      <c r="G24" s="10" t="s">
        <v>35</v>
      </c>
      <c r="H24" s="10">
        <v>0</v>
      </c>
      <c r="I24" s="2">
        <v>2195</v>
      </c>
      <c r="J24" s="2">
        <f t="shared" si="0"/>
        <v>2195</v>
      </c>
      <c r="K24" s="10" t="s">
        <v>40</v>
      </c>
      <c r="L24" s="2">
        <f>VLOOKUP(K24,COVALIDE!J:K,2,0)+J24</f>
        <v>2261</v>
      </c>
      <c r="M24" s="2">
        <v>3649</v>
      </c>
    </row>
    <row r="25" spans="1:13" x14ac:dyDescent="0.25">
      <c r="A25" s="21">
        <v>6286</v>
      </c>
      <c r="B25" s="10" t="s">
        <v>16</v>
      </c>
      <c r="C25" s="10" t="s">
        <v>141</v>
      </c>
      <c r="D25" s="10" t="s">
        <v>140</v>
      </c>
      <c r="E25" s="10" t="s">
        <v>32</v>
      </c>
      <c r="F25" s="10" t="s">
        <v>137</v>
      </c>
      <c r="G25" s="10" t="s">
        <v>35</v>
      </c>
      <c r="H25" s="10">
        <v>0</v>
      </c>
      <c r="I25" s="2">
        <v>2195</v>
      </c>
      <c r="J25" s="2">
        <f t="shared" si="0"/>
        <v>2195</v>
      </c>
      <c r="K25" s="10" t="s">
        <v>40</v>
      </c>
      <c r="L25" s="2">
        <f>VLOOKUP(K25,COVALIDE!J:K,2,0)+J25</f>
        <v>2261</v>
      </c>
      <c r="M25" s="10">
        <v>482</v>
      </c>
    </row>
    <row r="26" spans="1:13" x14ac:dyDescent="0.25">
      <c r="A26" s="21"/>
    </row>
    <row r="27" spans="1:13" x14ac:dyDescent="0.25">
      <c r="A27" s="21"/>
    </row>
    <row r="28" spans="1:13" x14ac:dyDescent="0.25">
      <c r="A28" s="21"/>
    </row>
    <row r="29" spans="1:13" x14ac:dyDescent="0.25">
      <c r="A29" s="21"/>
    </row>
    <row r="30" spans="1:13" x14ac:dyDescent="0.25">
      <c r="A30" s="21"/>
    </row>
    <row r="31" spans="1:13" x14ac:dyDescent="0.25">
      <c r="A31" s="21"/>
    </row>
    <row r="32" spans="1:13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1"/>
    </row>
    <row r="137" spans="1:1" x14ac:dyDescent="0.25">
      <c r="A137" s="21"/>
    </row>
    <row r="138" spans="1:1" x14ac:dyDescent="0.25">
      <c r="A138" s="21"/>
    </row>
    <row r="139" spans="1:1" x14ac:dyDescent="0.25">
      <c r="A139" s="21"/>
    </row>
    <row r="140" spans="1:1" x14ac:dyDescent="0.25">
      <c r="A140" s="21"/>
    </row>
    <row r="141" spans="1:1" x14ac:dyDescent="0.25">
      <c r="A141" s="21"/>
    </row>
    <row r="142" spans="1:1" x14ac:dyDescent="0.25">
      <c r="A142" s="21"/>
    </row>
    <row r="143" spans="1:1" x14ac:dyDescent="0.25">
      <c r="A143" s="21"/>
    </row>
    <row r="144" spans="1:1" x14ac:dyDescent="0.25">
      <c r="A144" s="21"/>
    </row>
    <row r="145" spans="1:1" x14ac:dyDescent="0.25">
      <c r="A145" s="21"/>
    </row>
    <row r="146" spans="1:1" x14ac:dyDescent="0.25">
      <c r="A146" s="21"/>
    </row>
    <row r="147" spans="1:1" x14ac:dyDescent="0.25">
      <c r="A147" s="21"/>
    </row>
    <row r="148" spans="1:1" x14ac:dyDescent="0.25">
      <c r="A148" s="21"/>
    </row>
    <row r="149" spans="1:1" x14ac:dyDescent="0.25">
      <c r="A149" s="21"/>
    </row>
    <row r="150" spans="1:1" x14ac:dyDescent="0.25">
      <c r="A150" s="21"/>
    </row>
    <row r="151" spans="1:1" x14ac:dyDescent="0.25">
      <c r="A151" s="21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1"/>
    </row>
    <row r="156" spans="1:1" x14ac:dyDescent="0.25">
      <c r="A156" s="21"/>
    </row>
    <row r="157" spans="1:1" x14ac:dyDescent="0.25">
      <c r="A157" s="21"/>
    </row>
    <row r="158" spans="1:1" x14ac:dyDescent="0.25">
      <c r="A158" s="21"/>
    </row>
    <row r="159" spans="1:1" x14ac:dyDescent="0.25">
      <c r="A159" s="21"/>
    </row>
    <row r="160" spans="1:1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1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1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1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1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6350" x14ac:dyDescent="0.25">
      <c r="A897" s="2"/>
    </row>
    <row r="898" spans="1:16350" x14ac:dyDescent="0.25">
      <c r="A898" s="2"/>
    </row>
    <row r="899" spans="1:16350" x14ac:dyDescent="0.25">
      <c r="A899" s="2"/>
    </row>
    <row r="900" spans="1:16350" x14ac:dyDescent="0.25">
      <c r="A900" s="2"/>
    </row>
    <row r="901" spans="1:16350" x14ac:dyDescent="0.25">
      <c r="A901" s="2"/>
    </row>
    <row r="902" spans="1:16350" x14ac:dyDescent="0.25">
      <c r="A902" s="2">
        <v>1</v>
      </c>
      <c r="B902" s="10">
        <v>1</v>
      </c>
      <c r="C902" s="10">
        <v>1</v>
      </c>
      <c r="D902" s="10">
        <v>1</v>
      </c>
      <c r="E902" s="10">
        <v>1</v>
      </c>
      <c r="F902" s="10">
        <v>1</v>
      </c>
      <c r="G902" s="10">
        <v>1</v>
      </c>
      <c r="I902" s="10">
        <v>1</v>
      </c>
      <c r="K902" s="10">
        <v>1</v>
      </c>
      <c r="M902" s="10">
        <v>1</v>
      </c>
      <c r="N902" s="10">
        <v>1</v>
      </c>
      <c r="O902" s="10">
        <v>1</v>
      </c>
      <c r="P902" s="10">
        <v>1</v>
      </c>
      <c r="Q902" s="10">
        <v>1</v>
      </c>
      <c r="R902" s="10">
        <v>1</v>
      </c>
      <c r="S902" s="10">
        <v>1</v>
      </c>
      <c r="T902" s="10">
        <v>1</v>
      </c>
      <c r="U902" s="10">
        <v>1</v>
      </c>
      <c r="V902" s="10">
        <v>1</v>
      </c>
      <c r="W902" s="10">
        <v>1</v>
      </c>
      <c r="X902" s="10">
        <v>1</v>
      </c>
      <c r="Y902" s="10">
        <v>1</v>
      </c>
      <c r="Z902" s="10">
        <v>1</v>
      </c>
      <c r="AA902" s="10">
        <v>1</v>
      </c>
      <c r="AB902" s="10">
        <v>1</v>
      </c>
      <c r="AC902" s="10">
        <v>1</v>
      </c>
      <c r="AD902" s="10">
        <v>1</v>
      </c>
      <c r="AE902" s="10">
        <v>1</v>
      </c>
      <c r="AF902" s="10">
        <v>1</v>
      </c>
      <c r="AG902" s="10">
        <v>1</v>
      </c>
      <c r="AH902" s="10">
        <v>1</v>
      </c>
      <c r="AI902" s="10">
        <v>1</v>
      </c>
      <c r="AJ902" s="10">
        <v>1</v>
      </c>
      <c r="AK902" s="10">
        <v>1</v>
      </c>
      <c r="AL902" s="10">
        <v>1</v>
      </c>
      <c r="AM902" s="10">
        <v>1</v>
      </c>
      <c r="AN902" s="10">
        <v>1</v>
      </c>
      <c r="AO902" s="10">
        <v>1</v>
      </c>
      <c r="AP902" s="10">
        <v>1</v>
      </c>
      <c r="AQ902" s="10">
        <v>1</v>
      </c>
      <c r="AR902" s="10">
        <v>1</v>
      </c>
      <c r="AS902" s="10">
        <v>1</v>
      </c>
      <c r="AT902" s="10">
        <v>1</v>
      </c>
      <c r="AU902" s="10">
        <v>1</v>
      </c>
      <c r="AV902" s="10">
        <v>1</v>
      </c>
      <c r="AW902" s="10">
        <v>1</v>
      </c>
      <c r="AX902" s="10">
        <v>1</v>
      </c>
      <c r="AY902" s="10">
        <v>1</v>
      </c>
      <c r="AZ902" s="10">
        <v>1</v>
      </c>
      <c r="BA902" s="10">
        <v>1</v>
      </c>
      <c r="BB902" s="10">
        <v>1</v>
      </c>
      <c r="BC902" s="10">
        <v>1</v>
      </c>
      <c r="BD902" s="10">
        <v>1</v>
      </c>
      <c r="BE902" s="10">
        <v>1</v>
      </c>
      <c r="BF902" s="10">
        <v>1</v>
      </c>
      <c r="BG902" s="10">
        <v>1</v>
      </c>
      <c r="BH902" s="10">
        <v>1</v>
      </c>
      <c r="BI902" s="10">
        <v>1</v>
      </c>
      <c r="BJ902" s="10">
        <v>1</v>
      </c>
      <c r="BK902" s="10">
        <v>1</v>
      </c>
      <c r="BL902" s="10">
        <v>1</v>
      </c>
      <c r="BM902" s="10">
        <v>1</v>
      </c>
      <c r="BN902" s="10">
        <v>1</v>
      </c>
      <c r="BO902" s="10">
        <v>1</v>
      </c>
      <c r="BP902" s="10">
        <v>1</v>
      </c>
      <c r="BQ902" s="10">
        <v>1</v>
      </c>
      <c r="BR902" s="10">
        <v>1</v>
      </c>
      <c r="BS902" s="10">
        <v>1</v>
      </c>
      <c r="BT902" s="10">
        <v>1</v>
      </c>
      <c r="BU902" s="10">
        <v>1</v>
      </c>
      <c r="BV902" s="10">
        <v>1</v>
      </c>
      <c r="BW902" s="10">
        <v>1</v>
      </c>
      <c r="BX902" s="10">
        <v>1</v>
      </c>
      <c r="BY902" s="10">
        <v>1</v>
      </c>
      <c r="BZ902" s="10">
        <v>1</v>
      </c>
      <c r="CA902" s="10">
        <v>1</v>
      </c>
      <c r="CB902" s="10">
        <v>1</v>
      </c>
      <c r="CC902" s="10">
        <v>1</v>
      </c>
      <c r="CD902" s="10">
        <v>1</v>
      </c>
      <c r="CE902" s="10">
        <v>1</v>
      </c>
      <c r="CF902" s="10">
        <v>1</v>
      </c>
      <c r="CG902" s="10">
        <v>1</v>
      </c>
      <c r="CH902" s="10">
        <v>1</v>
      </c>
      <c r="CI902" s="10">
        <v>1</v>
      </c>
      <c r="CJ902" s="10">
        <v>1</v>
      </c>
      <c r="CK902" s="10">
        <v>1</v>
      </c>
      <c r="CL902" s="10">
        <v>1</v>
      </c>
      <c r="CM902" s="10">
        <v>1</v>
      </c>
      <c r="CN902" s="10">
        <v>1</v>
      </c>
      <c r="CO902" s="10">
        <v>1</v>
      </c>
      <c r="CP902" s="10">
        <v>1</v>
      </c>
      <c r="CQ902" s="10">
        <v>1</v>
      </c>
      <c r="CR902" s="10">
        <v>1</v>
      </c>
      <c r="CS902" s="10">
        <v>1</v>
      </c>
      <c r="CT902" s="10">
        <v>1</v>
      </c>
      <c r="CU902" s="10">
        <v>1</v>
      </c>
      <c r="CV902" s="10">
        <v>1</v>
      </c>
      <c r="CW902" s="10">
        <v>1</v>
      </c>
      <c r="CX902" s="10">
        <v>1</v>
      </c>
      <c r="CY902" s="10">
        <v>1</v>
      </c>
      <c r="CZ902" s="10">
        <v>1</v>
      </c>
      <c r="DA902" s="10">
        <v>1</v>
      </c>
      <c r="DB902" s="10">
        <v>1</v>
      </c>
      <c r="DC902" s="10">
        <v>1</v>
      </c>
      <c r="DD902" s="10">
        <v>1</v>
      </c>
      <c r="DE902" s="10">
        <v>1</v>
      </c>
      <c r="DF902" s="10">
        <v>1</v>
      </c>
      <c r="DG902" s="10">
        <v>1</v>
      </c>
      <c r="DH902" s="10">
        <v>1</v>
      </c>
      <c r="DI902" s="10">
        <v>1</v>
      </c>
      <c r="DJ902" s="10">
        <v>1</v>
      </c>
      <c r="DK902" s="10">
        <v>1</v>
      </c>
      <c r="DL902" s="10">
        <v>1</v>
      </c>
      <c r="DM902" s="10">
        <v>1</v>
      </c>
      <c r="DN902" s="10">
        <v>1</v>
      </c>
      <c r="DO902" s="10">
        <v>1</v>
      </c>
      <c r="DP902" s="10">
        <v>1</v>
      </c>
      <c r="DQ902" s="10">
        <v>1</v>
      </c>
      <c r="DR902" s="10">
        <v>1</v>
      </c>
      <c r="DS902" s="10">
        <v>1</v>
      </c>
      <c r="DT902" s="10">
        <v>1</v>
      </c>
      <c r="DU902" s="10">
        <v>1</v>
      </c>
      <c r="DV902" s="10">
        <v>1</v>
      </c>
      <c r="DW902" s="10">
        <v>1</v>
      </c>
      <c r="DX902" s="10">
        <v>1</v>
      </c>
      <c r="DY902" s="10">
        <v>1</v>
      </c>
      <c r="DZ902" s="10">
        <v>1</v>
      </c>
      <c r="EA902" s="10">
        <v>1</v>
      </c>
      <c r="EB902" s="10">
        <v>1</v>
      </c>
      <c r="EC902" s="10">
        <v>1</v>
      </c>
      <c r="ED902" s="10">
        <v>1</v>
      </c>
      <c r="EE902" s="10">
        <v>1</v>
      </c>
      <c r="EF902" s="10">
        <v>1</v>
      </c>
      <c r="EG902" s="10">
        <v>1</v>
      </c>
      <c r="EH902" s="10">
        <v>1</v>
      </c>
      <c r="EI902" s="10">
        <v>1</v>
      </c>
      <c r="EJ902" s="10">
        <v>1</v>
      </c>
      <c r="EK902" s="10">
        <v>1</v>
      </c>
      <c r="EL902" s="10">
        <v>1</v>
      </c>
      <c r="EM902" s="10">
        <v>1</v>
      </c>
      <c r="EN902" s="10">
        <v>1</v>
      </c>
      <c r="EO902" s="10">
        <v>1</v>
      </c>
      <c r="EP902" s="10">
        <v>1</v>
      </c>
      <c r="EQ902" s="10">
        <v>1</v>
      </c>
      <c r="ER902" s="10">
        <v>1</v>
      </c>
      <c r="ES902" s="10">
        <v>1</v>
      </c>
      <c r="ET902" s="10">
        <v>1</v>
      </c>
      <c r="EU902" s="10">
        <v>1</v>
      </c>
      <c r="EV902" s="10">
        <v>1</v>
      </c>
      <c r="EW902" s="10">
        <v>1</v>
      </c>
      <c r="EX902" s="10">
        <v>1</v>
      </c>
      <c r="EY902" s="10">
        <v>1</v>
      </c>
      <c r="EZ902" s="10">
        <v>1</v>
      </c>
      <c r="FA902" s="10">
        <v>1</v>
      </c>
      <c r="FB902" s="10">
        <v>1</v>
      </c>
      <c r="FC902" s="10">
        <v>1</v>
      </c>
      <c r="FD902" s="10">
        <v>1</v>
      </c>
      <c r="FE902" s="10">
        <v>1</v>
      </c>
      <c r="FF902" s="10">
        <v>1</v>
      </c>
      <c r="FG902" s="10">
        <v>1</v>
      </c>
      <c r="FH902" s="10">
        <v>1</v>
      </c>
      <c r="FI902" s="10">
        <v>1</v>
      </c>
      <c r="FJ902" s="10">
        <v>1</v>
      </c>
      <c r="FK902" s="10">
        <v>1</v>
      </c>
      <c r="FL902" s="10">
        <v>1</v>
      </c>
      <c r="FM902" s="10">
        <v>1</v>
      </c>
      <c r="FN902" s="10">
        <v>1</v>
      </c>
      <c r="FO902" s="10">
        <v>1</v>
      </c>
      <c r="FP902" s="10">
        <v>1</v>
      </c>
      <c r="FQ902" s="10">
        <v>1</v>
      </c>
      <c r="FR902" s="10">
        <v>1</v>
      </c>
      <c r="FS902" s="10">
        <v>1</v>
      </c>
      <c r="FT902" s="10">
        <v>1</v>
      </c>
      <c r="FU902" s="10">
        <v>1</v>
      </c>
      <c r="FV902" s="10">
        <v>1</v>
      </c>
      <c r="FW902" s="10">
        <v>1</v>
      </c>
      <c r="FX902" s="10">
        <v>1</v>
      </c>
      <c r="FY902" s="10">
        <v>1</v>
      </c>
      <c r="FZ902" s="10">
        <v>1</v>
      </c>
      <c r="GA902" s="10">
        <v>1</v>
      </c>
      <c r="GB902" s="10">
        <v>1</v>
      </c>
      <c r="GC902" s="10">
        <v>1</v>
      </c>
      <c r="GD902" s="10">
        <v>1</v>
      </c>
      <c r="GE902" s="10">
        <v>1</v>
      </c>
      <c r="GF902" s="10">
        <v>1</v>
      </c>
      <c r="GG902" s="10">
        <v>1</v>
      </c>
      <c r="GH902" s="10">
        <v>1</v>
      </c>
      <c r="GI902" s="10">
        <v>1</v>
      </c>
      <c r="GJ902" s="10">
        <v>1</v>
      </c>
      <c r="GK902" s="10">
        <v>1</v>
      </c>
      <c r="GL902" s="10">
        <v>1</v>
      </c>
      <c r="GM902" s="10">
        <v>1</v>
      </c>
      <c r="GN902" s="10">
        <v>1</v>
      </c>
      <c r="GO902" s="10">
        <v>1</v>
      </c>
      <c r="GP902" s="10">
        <v>1</v>
      </c>
      <c r="GQ902" s="10">
        <v>1</v>
      </c>
      <c r="GR902" s="10">
        <v>1</v>
      </c>
      <c r="GS902" s="10">
        <v>1</v>
      </c>
      <c r="GT902" s="10">
        <v>1</v>
      </c>
      <c r="GU902" s="10">
        <v>1</v>
      </c>
      <c r="GV902" s="10">
        <v>1</v>
      </c>
      <c r="GW902" s="10">
        <v>1</v>
      </c>
      <c r="GX902" s="10">
        <v>1</v>
      </c>
      <c r="GY902" s="10">
        <v>1</v>
      </c>
      <c r="GZ902" s="10">
        <v>1</v>
      </c>
      <c r="HA902" s="10">
        <v>1</v>
      </c>
      <c r="HB902" s="10">
        <v>1</v>
      </c>
      <c r="HC902" s="10">
        <v>1</v>
      </c>
      <c r="HD902" s="10">
        <v>1</v>
      </c>
      <c r="HE902" s="10">
        <v>1</v>
      </c>
      <c r="HF902" s="10">
        <v>1</v>
      </c>
      <c r="HG902" s="10">
        <v>1</v>
      </c>
      <c r="HH902" s="10">
        <v>1</v>
      </c>
      <c r="HI902" s="10">
        <v>1</v>
      </c>
      <c r="HJ902" s="10">
        <v>1</v>
      </c>
      <c r="HK902" s="10">
        <v>1</v>
      </c>
      <c r="HL902" s="10">
        <v>1</v>
      </c>
      <c r="HM902" s="10">
        <v>1</v>
      </c>
      <c r="HN902" s="10">
        <v>1</v>
      </c>
      <c r="HO902" s="10">
        <v>1</v>
      </c>
      <c r="HP902" s="10">
        <v>1</v>
      </c>
      <c r="HQ902" s="10">
        <v>1</v>
      </c>
      <c r="HR902" s="10">
        <v>1</v>
      </c>
      <c r="HS902" s="10">
        <v>1</v>
      </c>
      <c r="HT902" s="10">
        <v>1</v>
      </c>
      <c r="HU902" s="10">
        <v>1</v>
      </c>
      <c r="HV902" s="10">
        <v>1</v>
      </c>
      <c r="HW902" s="10">
        <v>1</v>
      </c>
      <c r="HX902" s="10">
        <v>1</v>
      </c>
      <c r="HY902" s="10">
        <v>1</v>
      </c>
      <c r="HZ902" s="10">
        <v>1</v>
      </c>
      <c r="IA902" s="10">
        <v>1</v>
      </c>
      <c r="IB902" s="10">
        <v>1</v>
      </c>
      <c r="IC902" s="10">
        <v>1</v>
      </c>
      <c r="ID902" s="10">
        <v>1</v>
      </c>
      <c r="IE902" s="10">
        <v>1</v>
      </c>
      <c r="IF902" s="10">
        <v>1</v>
      </c>
      <c r="IG902" s="10">
        <v>1</v>
      </c>
      <c r="IH902" s="10">
        <v>1</v>
      </c>
      <c r="II902" s="10">
        <v>1</v>
      </c>
      <c r="IJ902" s="10">
        <v>1</v>
      </c>
      <c r="IK902" s="10">
        <v>1</v>
      </c>
      <c r="IL902" s="10">
        <v>1</v>
      </c>
      <c r="IM902" s="10">
        <v>1</v>
      </c>
      <c r="IN902" s="10">
        <v>1</v>
      </c>
      <c r="IO902" s="10">
        <v>1</v>
      </c>
      <c r="IP902" s="10">
        <v>1</v>
      </c>
      <c r="IQ902" s="10">
        <v>1</v>
      </c>
      <c r="IR902" s="10">
        <v>1</v>
      </c>
      <c r="IS902" s="10">
        <v>1</v>
      </c>
      <c r="IT902" s="10">
        <v>1</v>
      </c>
      <c r="IU902" s="10">
        <v>1</v>
      </c>
      <c r="IV902" s="10">
        <v>1</v>
      </c>
      <c r="IW902" s="10">
        <v>1</v>
      </c>
      <c r="IX902" s="10">
        <v>1</v>
      </c>
      <c r="IY902" s="10">
        <v>1</v>
      </c>
      <c r="IZ902" s="10">
        <v>1</v>
      </c>
      <c r="JA902" s="10">
        <v>1</v>
      </c>
      <c r="JB902" s="10">
        <v>1</v>
      </c>
      <c r="JC902" s="10">
        <v>1</v>
      </c>
      <c r="JD902" s="10">
        <v>1</v>
      </c>
      <c r="JE902" s="10">
        <v>1</v>
      </c>
      <c r="JF902" s="10">
        <v>1</v>
      </c>
      <c r="JG902" s="10">
        <v>1</v>
      </c>
      <c r="JH902" s="10">
        <v>1</v>
      </c>
      <c r="JI902" s="10">
        <v>1</v>
      </c>
      <c r="JJ902" s="10">
        <v>1</v>
      </c>
      <c r="JK902" s="10">
        <v>1</v>
      </c>
      <c r="JL902" s="10">
        <v>1</v>
      </c>
      <c r="JM902" s="10">
        <v>1</v>
      </c>
      <c r="JN902" s="10">
        <v>1</v>
      </c>
      <c r="JO902" s="10">
        <v>1</v>
      </c>
      <c r="JP902" s="10">
        <v>1</v>
      </c>
      <c r="JQ902" s="10">
        <v>1</v>
      </c>
      <c r="JR902" s="10">
        <v>1</v>
      </c>
      <c r="JS902" s="10">
        <v>1</v>
      </c>
      <c r="JT902" s="10">
        <v>1</v>
      </c>
      <c r="JU902" s="10">
        <v>1</v>
      </c>
      <c r="JV902" s="10">
        <v>1</v>
      </c>
      <c r="JW902" s="10">
        <v>1</v>
      </c>
      <c r="JX902" s="10">
        <v>1</v>
      </c>
      <c r="JY902" s="10">
        <v>1</v>
      </c>
      <c r="JZ902" s="10">
        <v>1</v>
      </c>
      <c r="KA902" s="10">
        <v>1</v>
      </c>
      <c r="KB902" s="10">
        <v>1</v>
      </c>
      <c r="KC902" s="10">
        <v>1</v>
      </c>
      <c r="KD902" s="10">
        <v>1</v>
      </c>
      <c r="KE902" s="10">
        <v>1</v>
      </c>
      <c r="KF902" s="10">
        <v>1</v>
      </c>
      <c r="KG902" s="10">
        <v>1</v>
      </c>
      <c r="KH902" s="10">
        <v>1</v>
      </c>
      <c r="KI902" s="10">
        <v>1</v>
      </c>
      <c r="KJ902" s="10">
        <v>1</v>
      </c>
      <c r="KK902" s="10">
        <v>1</v>
      </c>
      <c r="KL902" s="10">
        <v>1</v>
      </c>
      <c r="KM902" s="10">
        <v>1</v>
      </c>
      <c r="KN902" s="10">
        <v>1</v>
      </c>
      <c r="KO902" s="10">
        <v>1</v>
      </c>
      <c r="KP902" s="10">
        <v>1</v>
      </c>
      <c r="KQ902" s="10">
        <v>1</v>
      </c>
      <c r="KR902" s="10">
        <v>1</v>
      </c>
      <c r="KS902" s="10">
        <v>1</v>
      </c>
      <c r="KT902" s="10">
        <v>1</v>
      </c>
      <c r="KU902" s="10">
        <v>1</v>
      </c>
      <c r="KV902" s="10">
        <v>1</v>
      </c>
      <c r="KW902" s="10">
        <v>1</v>
      </c>
      <c r="KX902" s="10">
        <v>1</v>
      </c>
      <c r="KY902" s="10">
        <v>1</v>
      </c>
      <c r="KZ902" s="10">
        <v>1</v>
      </c>
      <c r="LA902" s="10">
        <v>1</v>
      </c>
      <c r="LB902" s="10">
        <v>1</v>
      </c>
      <c r="LC902" s="10">
        <v>1</v>
      </c>
      <c r="LD902" s="10">
        <v>1</v>
      </c>
      <c r="LE902" s="10">
        <v>1</v>
      </c>
      <c r="LF902" s="10">
        <v>1</v>
      </c>
      <c r="LG902" s="10">
        <v>1</v>
      </c>
      <c r="LH902" s="10">
        <v>1</v>
      </c>
      <c r="LI902" s="10">
        <v>1</v>
      </c>
      <c r="LJ902" s="10">
        <v>1</v>
      </c>
      <c r="LK902" s="10">
        <v>1</v>
      </c>
      <c r="LL902" s="10">
        <v>1</v>
      </c>
      <c r="LM902" s="10">
        <v>1</v>
      </c>
      <c r="LN902" s="10">
        <v>1</v>
      </c>
      <c r="LO902" s="10">
        <v>1</v>
      </c>
      <c r="LP902" s="10">
        <v>1</v>
      </c>
      <c r="LQ902" s="10">
        <v>1</v>
      </c>
      <c r="LR902" s="10">
        <v>1</v>
      </c>
      <c r="LS902" s="10">
        <v>1</v>
      </c>
      <c r="LT902" s="10">
        <v>1</v>
      </c>
      <c r="LU902" s="10">
        <v>1</v>
      </c>
      <c r="LV902" s="10">
        <v>1</v>
      </c>
      <c r="LW902" s="10">
        <v>1</v>
      </c>
      <c r="LX902" s="10">
        <v>1</v>
      </c>
      <c r="LY902" s="10">
        <v>1</v>
      </c>
      <c r="LZ902" s="10">
        <v>1</v>
      </c>
      <c r="MA902" s="10">
        <v>1</v>
      </c>
      <c r="MB902" s="10">
        <v>1</v>
      </c>
      <c r="MC902" s="10">
        <v>1</v>
      </c>
      <c r="MD902" s="10">
        <v>1</v>
      </c>
      <c r="ME902" s="10">
        <v>1</v>
      </c>
      <c r="MF902" s="10">
        <v>1</v>
      </c>
      <c r="MG902" s="10">
        <v>1</v>
      </c>
      <c r="MH902" s="10">
        <v>1</v>
      </c>
      <c r="MI902" s="10">
        <v>1</v>
      </c>
      <c r="MJ902" s="10">
        <v>1</v>
      </c>
      <c r="MK902" s="10">
        <v>1</v>
      </c>
      <c r="ML902" s="10">
        <v>1</v>
      </c>
      <c r="MM902" s="10">
        <v>1</v>
      </c>
      <c r="MN902" s="10">
        <v>1</v>
      </c>
      <c r="MO902" s="10">
        <v>1</v>
      </c>
      <c r="MP902" s="10">
        <v>1</v>
      </c>
      <c r="MQ902" s="10">
        <v>1</v>
      </c>
      <c r="MR902" s="10">
        <v>1</v>
      </c>
      <c r="MS902" s="10">
        <v>1</v>
      </c>
      <c r="MT902" s="10">
        <v>1</v>
      </c>
      <c r="MU902" s="10">
        <v>1</v>
      </c>
      <c r="MV902" s="10">
        <v>1</v>
      </c>
      <c r="MW902" s="10">
        <v>1</v>
      </c>
      <c r="MX902" s="10">
        <v>1</v>
      </c>
      <c r="MY902" s="10">
        <v>1</v>
      </c>
      <c r="MZ902" s="10">
        <v>1</v>
      </c>
      <c r="NA902" s="10">
        <v>1</v>
      </c>
      <c r="NB902" s="10">
        <v>1</v>
      </c>
      <c r="NC902" s="10">
        <v>1</v>
      </c>
      <c r="ND902" s="10">
        <v>1</v>
      </c>
      <c r="NE902" s="10">
        <v>1</v>
      </c>
      <c r="NF902" s="10">
        <v>1</v>
      </c>
      <c r="NG902" s="10">
        <v>1</v>
      </c>
      <c r="NH902" s="10">
        <v>1</v>
      </c>
      <c r="NI902" s="10">
        <v>1</v>
      </c>
      <c r="NJ902" s="10">
        <v>1</v>
      </c>
      <c r="NK902" s="10">
        <v>1</v>
      </c>
      <c r="NL902" s="10">
        <v>1</v>
      </c>
      <c r="NM902" s="10">
        <v>1</v>
      </c>
      <c r="NN902" s="10">
        <v>1</v>
      </c>
      <c r="NO902" s="10">
        <v>1</v>
      </c>
      <c r="NP902" s="10">
        <v>1</v>
      </c>
      <c r="NQ902" s="10">
        <v>1</v>
      </c>
      <c r="NR902" s="10">
        <v>1</v>
      </c>
      <c r="NS902" s="10">
        <v>1</v>
      </c>
      <c r="NT902" s="10">
        <v>1</v>
      </c>
      <c r="NU902" s="10">
        <v>1</v>
      </c>
      <c r="NV902" s="10">
        <v>1</v>
      </c>
      <c r="NW902" s="10">
        <v>1</v>
      </c>
      <c r="NX902" s="10">
        <v>1</v>
      </c>
      <c r="NY902" s="10">
        <v>1</v>
      </c>
      <c r="NZ902" s="10">
        <v>1</v>
      </c>
      <c r="OA902" s="10">
        <v>1</v>
      </c>
      <c r="OB902" s="10">
        <v>1</v>
      </c>
      <c r="OC902" s="10">
        <v>1</v>
      </c>
      <c r="OD902" s="10">
        <v>1</v>
      </c>
      <c r="OE902" s="10">
        <v>1</v>
      </c>
      <c r="OF902" s="10">
        <v>1</v>
      </c>
      <c r="OG902" s="10">
        <v>1</v>
      </c>
      <c r="OH902" s="10">
        <v>1</v>
      </c>
      <c r="OI902" s="10">
        <v>1</v>
      </c>
      <c r="OJ902" s="10">
        <v>1</v>
      </c>
      <c r="OK902" s="10">
        <v>1</v>
      </c>
      <c r="OL902" s="10">
        <v>1</v>
      </c>
      <c r="OM902" s="10">
        <v>1</v>
      </c>
      <c r="ON902" s="10">
        <v>1</v>
      </c>
      <c r="OO902" s="10">
        <v>1</v>
      </c>
      <c r="OP902" s="10">
        <v>1</v>
      </c>
      <c r="OQ902" s="10">
        <v>1</v>
      </c>
      <c r="OR902" s="10">
        <v>1</v>
      </c>
      <c r="OS902" s="10">
        <v>1</v>
      </c>
      <c r="OT902" s="10">
        <v>1</v>
      </c>
      <c r="OU902" s="10">
        <v>1</v>
      </c>
      <c r="OV902" s="10">
        <v>1</v>
      </c>
      <c r="OW902" s="10">
        <v>1</v>
      </c>
      <c r="OX902" s="10">
        <v>1</v>
      </c>
      <c r="OY902" s="10">
        <v>1</v>
      </c>
      <c r="OZ902" s="10">
        <v>1</v>
      </c>
      <c r="PA902" s="10">
        <v>1</v>
      </c>
      <c r="PB902" s="10">
        <v>1</v>
      </c>
      <c r="PC902" s="10">
        <v>1</v>
      </c>
      <c r="PD902" s="10">
        <v>1</v>
      </c>
      <c r="PE902" s="10">
        <v>1</v>
      </c>
      <c r="PF902" s="10">
        <v>1</v>
      </c>
      <c r="PG902" s="10">
        <v>1</v>
      </c>
      <c r="PH902" s="10">
        <v>1</v>
      </c>
      <c r="PI902" s="10">
        <v>1</v>
      </c>
      <c r="PJ902" s="10">
        <v>1</v>
      </c>
      <c r="PK902" s="10">
        <v>1</v>
      </c>
      <c r="PL902" s="10">
        <v>1</v>
      </c>
      <c r="PM902" s="10">
        <v>1</v>
      </c>
      <c r="PN902" s="10">
        <v>1</v>
      </c>
      <c r="PO902" s="10">
        <v>1</v>
      </c>
      <c r="PP902" s="10">
        <v>1</v>
      </c>
      <c r="PQ902" s="10">
        <v>1</v>
      </c>
      <c r="PR902" s="10">
        <v>1</v>
      </c>
      <c r="PS902" s="10">
        <v>1</v>
      </c>
      <c r="PT902" s="10">
        <v>1</v>
      </c>
      <c r="PU902" s="10">
        <v>1</v>
      </c>
      <c r="PV902" s="10">
        <v>1</v>
      </c>
      <c r="PW902" s="10">
        <v>1</v>
      </c>
      <c r="PX902" s="10">
        <v>1</v>
      </c>
      <c r="PY902" s="10">
        <v>1</v>
      </c>
      <c r="PZ902" s="10">
        <v>1</v>
      </c>
      <c r="QA902" s="10">
        <v>1</v>
      </c>
      <c r="QB902" s="10">
        <v>1</v>
      </c>
      <c r="QC902" s="10">
        <v>1</v>
      </c>
      <c r="QD902" s="10">
        <v>1</v>
      </c>
      <c r="QE902" s="10">
        <v>1</v>
      </c>
      <c r="QF902" s="10">
        <v>1</v>
      </c>
      <c r="QG902" s="10">
        <v>1</v>
      </c>
      <c r="QH902" s="10">
        <v>1</v>
      </c>
      <c r="QI902" s="10">
        <v>1</v>
      </c>
      <c r="QJ902" s="10">
        <v>1</v>
      </c>
      <c r="QK902" s="10">
        <v>1</v>
      </c>
      <c r="QL902" s="10">
        <v>1</v>
      </c>
      <c r="QM902" s="10">
        <v>1</v>
      </c>
      <c r="QN902" s="10">
        <v>1</v>
      </c>
      <c r="QO902" s="10">
        <v>1</v>
      </c>
      <c r="QP902" s="10">
        <v>1</v>
      </c>
      <c r="QQ902" s="10">
        <v>1</v>
      </c>
      <c r="QR902" s="10">
        <v>1</v>
      </c>
      <c r="QS902" s="10">
        <v>1</v>
      </c>
      <c r="QT902" s="10">
        <v>1</v>
      </c>
      <c r="QU902" s="10">
        <v>1</v>
      </c>
      <c r="QV902" s="10">
        <v>1</v>
      </c>
      <c r="QW902" s="10">
        <v>1</v>
      </c>
      <c r="QX902" s="10">
        <v>1</v>
      </c>
      <c r="QY902" s="10">
        <v>1</v>
      </c>
      <c r="QZ902" s="10">
        <v>1</v>
      </c>
      <c r="RA902" s="10">
        <v>1</v>
      </c>
      <c r="RB902" s="10">
        <v>1</v>
      </c>
      <c r="RC902" s="10">
        <v>1</v>
      </c>
      <c r="RD902" s="10">
        <v>1</v>
      </c>
      <c r="RE902" s="10">
        <v>1</v>
      </c>
      <c r="RF902" s="10">
        <v>1</v>
      </c>
      <c r="RG902" s="10">
        <v>1</v>
      </c>
      <c r="RH902" s="10">
        <v>1</v>
      </c>
      <c r="RI902" s="10">
        <v>1</v>
      </c>
      <c r="RJ902" s="10">
        <v>1</v>
      </c>
      <c r="RK902" s="10">
        <v>1</v>
      </c>
      <c r="RL902" s="10">
        <v>1</v>
      </c>
      <c r="RM902" s="10">
        <v>1</v>
      </c>
      <c r="RN902" s="10">
        <v>1</v>
      </c>
      <c r="RO902" s="10">
        <v>1</v>
      </c>
      <c r="RP902" s="10">
        <v>1</v>
      </c>
      <c r="RQ902" s="10">
        <v>1</v>
      </c>
      <c r="RR902" s="10">
        <v>1</v>
      </c>
      <c r="RS902" s="10">
        <v>1</v>
      </c>
      <c r="RT902" s="10">
        <v>1</v>
      </c>
      <c r="RU902" s="10">
        <v>1</v>
      </c>
      <c r="RV902" s="10">
        <v>1</v>
      </c>
      <c r="RW902" s="10">
        <v>1</v>
      </c>
      <c r="RX902" s="10">
        <v>1</v>
      </c>
      <c r="RY902" s="10">
        <v>1</v>
      </c>
      <c r="RZ902" s="10">
        <v>1</v>
      </c>
      <c r="SA902" s="10">
        <v>1</v>
      </c>
      <c r="SB902" s="10">
        <v>1</v>
      </c>
      <c r="SC902" s="10">
        <v>1</v>
      </c>
      <c r="SD902" s="10">
        <v>1</v>
      </c>
      <c r="SE902" s="10">
        <v>1</v>
      </c>
      <c r="SF902" s="10">
        <v>1</v>
      </c>
      <c r="SG902" s="10">
        <v>1</v>
      </c>
      <c r="SH902" s="10">
        <v>1</v>
      </c>
      <c r="SI902" s="10">
        <v>1</v>
      </c>
      <c r="SJ902" s="10">
        <v>1</v>
      </c>
      <c r="SK902" s="10">
        <v>1</v>
      </c>
      <c r="SL902" s="10">
        <v>1</v>
      </c>
      <c r="SM902" s="10">
        <v>1</v>
      </c>
      <c r="SN902" s="10">
        <v>1</v>
      </c>
      <c r="SO902" s="10">
        <v>1</v>
      </c>
      <c r="SP902" s="10">
        <v>1</v>
      </c>
      <c r="SQ902" s="10">
        <v>1</v>
      </c>
      <c r="SR902" s="10">
        <v>1</v>
      </c>
      <c r="SS902" s="10">
        <v>1</v>
      </c>
      <c r="ST902" s="10">
        <v>1</v>
      </c>
      <c r="SU902" s="10">
        <v>1</v>
      </c>
      <c r="SV902" s="10">
        <v>1</v>
      </c>
      <c r="SW902" s="10">
        <v>1</v>
      </c>
      <c r="SX902" s="10">
        <v>1</v>
      </c>
      <c r="SY902" s="10">
        <v>1</v>
      </c>
      <c r="SZ902" s="10">
        <v>1</v>
      </c>
      <c r="TA902" s="10">
        <v>1</v>
      </c>
      <c r="TB902" s="10">
        <v>1</v>
      </c>
      <c r="TC902" s="10">
        <v>1</v>
      </c>
      <c r="TD902" s="10">
        <v>1</v>
      </c>
      <c r="TE902" s="10">
        <v>1</v>
      </c>
      <c r="TF902" s="10">
        <v>1</v>
      </c>
      <c r="TG902" s="10">
        <v>1</v>
      </c>
      <c r="TH902" s="10">
        <v>1</v>
      </c>
      <c r="TI902" s="10">
        <v>1</v>
      </c>
      <c r="TJ902" s="10">
        <v>1</v>
      </c>
      <c r="TK902" s="10">
        <v>1</v>
      </c>
      <c r="TL902" s="10">
        <v>1</v>
      </c>
      <c r="TM902" s="10">
        <v>1</v>
      </c>
      <c r="TN902" s="10">
        <v>1</v>
      </c>
      <c r="TO902" s="10">
        <v>1</v>
      </c>
      <c r="TP902" s="10">
        <v>1</v>
      </c>
      <c r="TQ902" s="10">
        <v>1</v>
      </c>
      <c r="TR902" s="10">
        <v>1</v>
      </c>
      <c r="TS902" s="10">
        <v>1</v>
      </c>
      <c r="TT902" s="10">
        <v>1</v>
      </c>
      <c r="TU902" s="10">
        <v>1</v>
      </c>
      <c r="TV902" s="10">
        <v>1</v>
      </c>
      <c r="TW902" s="10">
        <v>1</v>
      </c>
      <c r="TX902" s="10">
        <v>1</v>
      </c>
      <c r="TY902" s="10">
        <v>1</v>
      </c>
      <c r="TZ902" s="10">
        <v>1</v>
      </c>
      <c r="UA902" s="10">
        <v>1</v>
      </c>
      <c r="UB902" s="10">
        <v>1</v>
      </c>
      <c r="UC902" s="10">
        <v>1</v>
      </c>
      <c r="UD902" s="10">
        <v>1</v>
      </c>
      <c r="UE902" s="10">
        <v>1</v>
      </c>
      <c r="UF902" s="10">
        <v>1</v>
      </c>
      <c r="UG902" s="10">
        <v>1</v>
      </c>
      <c r="UH902" s="10">
        <v>1</v>
      </c>
      <c r="UI902" s="10">
        <v>1</v>
      </c>
      <c r="UJ902" s="10">
        <v>1</v>
      </c>
      <c r="UK902" s="10">
        <v>1</v>
      </c>
      <c r="UL902" s="10">
        <v>1</v>
      </c>
      <c r="UM902" s="10">
        <v>1</v>
      </c>
      <c r="UN902" s="10">
        <v>1</v>
      </c>
      <c r="UO902" s="10">
        <v>1</v>
      </c>
      <c r="UP902" s="10">
        <v>1</v>
      </c>
      <c r="UQ902" s="10">
        <v>1</v>
      </c>
      <c r="UR902" s="10">
        <v>1</v>
      </c>
      <c r="US902" s="10">
        <v>1</v>
      </c>
      <c r="UT902" s="10">
        <v>1</v>
      </c>
      <c r="UU902" s="10">
        <v>1</v>
      </c>
      <c r="UV902" s="10">
        <v>1</v>
      </c>
      <c r="UW902" s="10">
        <v>1</v>
      </c>
      <c r="UX902" s="10">
        <v>1</v>
      </c>
      <c r="UY902" s="10">
        <v>1</v>
      </c>
      <c r="UZ902" s="10">
        <v>1</v>
      </c>
      <c r="VA902" s="10">
        <v>1</v>
      </c>
      <c r="VB902" s="10">
        <v>1</v>
      </c>
      <c r="VC902" s="10">
        <v>1</v>
      </c>
      <c r="VD902" s="10">
        <v>1</v>
      </c>
      <c r="VE902" s="10">
        <v>1</v>
      </c>
      <c r="VF902" s="10">
        <v>1</v>
      </c>
      <c r="VG902" s="10">
        <v>1</v>
      </c>
      <c r="VH902" s="10">
        <v>1</v>
      </c>
      <c r="VI902" s="10">
        <v>1</v>
      </c>
      <c r="VJ902" s="10">
        <v>1</v>
      </c>
      <c r="VK902" s="10">
        <v>1</v>
      </c>
      <c r="VL902" s="10">
        <v>1</v>
      </c>
      <c r="VM902" s="10">
        <v>1</v>
      </c>
      <c r="VN902" s="10">
        <v>1</v>
      </c>
      <c r="VO902" s="10">
        <v>1</v>
      </c>
      <c r="VP902" s="10">
        <v>1</v>
      </c>
      <c r="VQ902" s="10">
        <v>1</v>
      </c>
      <c r="VR902" s="10">
        <v>1</v>
      </c>
      <c r="VS902" s="10">
        <v>1</v>
      </c>
      <c r="VT902" s="10">
        <v>1</v>
      </c>
      <c r="VU902" s="10">
        <v>1</v>
      </c>
      <c r="VV902" s="10">
        <v>1</v>
      </c>
      <c r="VW902" s="10">
        <v>1</v>
      </c>
      <c r="VX902" s="10">
        <v>1</v>
      </c>
      <c r="VY902" s="10">
        <v>1</v>
      </c>
      <c r="VZ902" s="10">
        <v>1</v>
      </c>
      <c r="WA902" s="10">
        <v>1</v>
      </c>
      <c r="WB902" s="10">
        <v>1</v>
      </c>
      <c r="WC902" s="10">
        <v>1</v>
      </c>
      <c r="WD902" s="10">
        <v>1</v>
      </c>
      <c r="WE902" s="10">
        <v>1</v>
      </c>
      <c r="WF902" s="10">
        <v>1</v>
      </c>
      <c r="WG902" s="10">
        <v>1</v>
      </c>
      <c r="WH902" s="10">
        <v>1</v>
      </c>
      <c r="WI902" s="10">
        <v>1</v>
      </c>
      <c r="WJ902" s="10">
        <v>1</v>
      </c>
      <c r="WK902" s="10">
        <v>1</v>
      </c>
      <c r="WL902" s="10">
        <v>1</v>
      </c>
      <c r="WM902" s="10">
        <v>1</v>
      </c>
      <c r="WN902" s="10">
        <v>1</v>
      </c>
      <c r="WO902" s="10">
        <v>1</v>
      </c>
      <c r="WP902" s="10">
        <v>1</v>
      </c>
      <c r="WQ902" s="10">
        <v>1</v>
      </c>
      <c r="WR902" s="10">
        <v>1</v>
      </c>
      <c r="WS902" s="10">
        <v>1</v>
      </c>
      <c r="WT902" s="10">
        <v>1</v>
      </c>
      <c r="WU902" s="10">
        <v>1</v>
      </c>
      <c r="WV902" s="10">
        <v>1</v>
      </c>
      <c r="WW902" s="10">
        <v>1</v>
      </c>
      <c r="WX902" s="10">
        <v>1</v>
      </c>
      <c r="WY902" s="10">
        <v>1</v>
      </c>
      <c r="WZ902" s="10">
        <v>1</v>
      </c>
      <c r="XA902" s="10">
        <v>1</v>
      </c>
      <c r="XB902" s="10">
        <v>1</v>
      </c>
      <c r="XC902" s="10">
        <v>1</v>
      </c>
      <c r="XD902" s="10">
        <v>1</v>
      </c>
      <c r="XE902" s="10">
        <v>1</v>
      </c>
      <c r="XF902" s="10">
        <v>1</v>
      </c>
      <c r="XG902" s="10">
        <v>1</v>
      </c>
      <c r="XH902" s="10">
        <v>1</v>
      </c>
      <c r="XI902" s="10">
        <v>1</v>
      </c>
      <c r="XJ902" s="10">
        <v>1</v>
      </c>
      <c r="XK902" s="10">
        <v>1</v>
      </c>
      <c r="XL902" s="10">
        <v>1</v>
      </c>
      <c r="XM902" s="10">
        <v>1</v>
      </c>
      <c r="XN902" s="10">
        <v>1</v>
      </c>
      <c r="XO902" s="10">
        <v>1</v>
      </c>
      <c r="XP902" s="10">
        <v>1</v>
      </c>
      <c r="XQ902" s="10">
        <v>1</v>
      </c>
      <c r="XR902" s="10">
        <v>1</v>
      </c>
      <c r="XS902" s="10">
        <v>1</v>
      </c>
      <c r="XT902" s="10">
        <v>1</v>
      </c>
      <c r="XU902" s="10">
        <v>1</v>
      </c>
      <c r="XV902" s="10">
        <v>1</v>
      </c>
      <c r="XW902" s="10">
        <v>1</v>
      </c>
      <c r="XX902" s="10">
        <v>1</v>
      </c>
      <c r="XY902" s="10">
        <v>1</v>
      </c>
      <c r="XZ902" s="10">
        <v>1</v>
      </c>
      <c r="YA902" s="10">
        <v>1</v>
      </c>
      <c r="YB902" s="10">
        <v>1</v>
      </c>
      <c r="YC902" s="10">
        <v>1</v>
      </c>
      <c r="YD902" s="10">
        <v>1</v>
      </c>
      <c r="YE902" s="10">
        <v>1</v>
      </c>
      <c r="YF902" s="10">
        <v>1</v>
      </c>
      <c r="YG902" s="10">
        <v>1</v>
      </c>
      <c r="YH902" s="10">
        <v>1</v>
      </c>
      <c r="YI902" s="10">
        <v>1</v>
      </c>
      <c r="YJ902" s="10">
        <v>1</v>
      </c>
      <c r="YK902" s="10">
        <v>1</v>
      </c>
      <c r="YL902" s="10">
        <v>1</v>
      </c>
      <c r="YM902" s="10">
        <v>1</v>
      </c>
      <c r="YN902" s="10">
        <v>1</v>
      </c>
      <c r="YO902" s="10">
        <v>1</v>
      </c>
      <c r="YP902" s="10">
        <v>1</v>
      </c>
      <c r="YQ902" s="10">
        <v>1</v>
      </c>
      <c r="YR902" s="10">
        <v>1</v>
      </c>
      <c r="YS902" s="10">
        <v>1</v>
      </c>
      <c r="YT902" s="10">
        <v>1</v>
      </c>
      <c r="YU902" s="10">
        <v>1</v>
      </c>
      <c r="YV902" s="10">
        <v>1</v>
      </c>
      <c r="YW902" s="10">
        <v>1</v>
      </c>
      <c r="YX902" s="10">
        <v>1</v>
      </c>
      <c r="YY902" s="10">
        <v>1</v>
      </c>
      <c r="YZ902" s="10">
        <v>1</v>
      </c>
      <c r="ZA902" s="10">
        <v>1</v>
      </c>
      <c r="ZB902" s="10">
        <v>1</v>
      </c>
      <c r="ZC902" s="10">
        <v>1</v>
      </c>
      <c r="ZD902" s="10">
        <v>1</v>
      </c>
      <c r="ZE902" s="10">
        <v>1</v>
      </c>
      <c r="ZF902" s="10">
        <v>1</v>
      </c>
      <c r="ZG902" s="10">
        <v>1</v>
      </c>
      <c r="ZH902" s="10">
        <v>1</v>
      </c>
      <c r="ZI902" s="10">
        <v>1</v>
      </c>
      <c r="ZJ902" s="10">
        <v>1</v>
      </c>
      <c r="ZK902" s="10">
        <v>1</v>
      </c>
      <c r="ZL902" s="10">
        <v>1</v>
      </c>
      <c r="ZM902" s="10">
        <v>1</v>
      </c>
      <c r="ZN902" s="10">
        <v>1</v>
      </c>
      <c r="ZO902" s="10">
        <v>1</v>
      </c>
      <c r="ZP902" s="10">
        <v>1</v>
      </c>
      <c r="ZQ902" s="10">
        <v>1</v>
      </c>
      <c r="ZR902" s="10">
        <v>1</v>
      </c>
      <c r="ZS902" s="10">
        <v>1</v>
      </c>
      <c r="ZT902" s="10">
        <v>1</v>
      </c>
      <c r="ZU902" s="10">
        <v>1</v>
      </c>
      <c r="ZV902" s="10">
        <v>1</v>
      </c>
      <c r="ZW902" s="10">
        <v>1</v>
      </c>
      <c r="ZX902" s="10">
        <v>1</v>
      </c>
      <c r="ZY902" s="10">
        <v>1</v>
      </c>
      <c r="ZZ902" s="10">
        <v>1</v>
      </c>
      <c r="AAA902" s="10">
        <v>1</v>
      </c>
      <c r="AAB902" s="10">
        <v>1</v>
      </c>
      <c r="AAC902" s="10">
        <v>1</v>
      </c>
      <c r="AAD902" s="10">
        <v>1</v>
      </c>
      <c r="AAE902" s="10">
        <v>1</v>
      </c>
      <c r="AAF902" s="10">
        <v>1</v>
      </c>
      <c r="AAG902" s="10">
        <v>1</v>
      </c>
      <c r="AAH902" s="10">
        <v>1</v>
      </c>
      <c r="AAI902" s="10">
        <v>1</v>
      </c>
      <c r="AAJ902" s="10">
        <v>1</v>
      </c>
      <c r="AAK902" s="10">
        <v>1</v>
      </c>
      <c r="AAL902" s="10">
        <v>1</v>
      </c>
      <c r="AAM902" s="10">
        <v>1</v>
      </c>
      <c r="AAN902" s="10">
        <v>1</v>
      </c>
      <c r="AAO902" s="10">
        <v>1</v>
      </c>
      <c r="AAP902" s="10">
        <v>1</v>
      </c>
      <c r="AAQ902" s="10">
        <v>1</v>
      </c>
      <c r="AAR902" s="10">
        <v>1</v>
      </c>
      <c r="AAS902" s="10">
        <v>1</v>
      </c>
      <c r="AAT902" s="10">
        <v>1</v>
      </c>
      <c r="AAU902" s="10">
        <v>1</v>
      </c>
      <c r="AAV902" s="10">
        <v>1</v>
      </c>
      <c r="AAW902" s="10">
        <v>1</v>
      </c>
      <c r="AAX902" s="10">
        <v>1</v>
      </c>
      <c r="AAY902" s="10">
        <v>1</v>
      </c>
      <c r="AAZ902" s="10">
        <v>1</v>
      </c>
      <c r="ABA902" s="10">
        <v>1</v>
      </c>
      <c r="ABB902" s="10">
        <v>1</v>
      </c>
      <c r="ABC902" s="10">
        <v>1</v>
      </c>
      <c r="ABD902" s="10">
        <v>1</v>
      </c>
      <c r="ABE902" s="10">
        <v>1</v>
      </c>
      <c r="ABF902" s="10">
        <v>1</v>
      </c>
      <c r="ABG902" s="10">
        <v>1</v>
      </c>
      <c r="ABH902" s="10">
        <v>1</v>
      </c>
      <c r="ABI902" s="10">
        <v>1</v>
      </c>
      <c r="ABJ902" s="10">
        <v>1</v>
      </c>
      <c r="ABK902" s="10">
        <v>1</v>
      </c>
      <c r="ABL902" s="10">
        <v>1</v>
      </c>
      <c r="ABM902" s="10">
        <v>1</v>
      </c>
      <c r="ABN902" s="10">
        <v>1</v>
      </c>
      <c r="ABO902" s="10">
        <v>1</v>
      </c>
      <c r="ABP902" s="10">
        <v>1</v>
      </c>
      <c r="ABQ902" s="10">
        <v>1</v>
      </c>
      <c r="ABR902" s="10">
        <v>1</v>
      </c>
      <c r="ABS902" s="10">
        <v>1</v>
      </c>
      <c r="ABT902" s="10">
        <v>1</v>
      </c>
      <c r="ABU902" s="10">
        <v>1</v>
      </c>
      <c r="ABV902" s="10">
        <v>1</v>
      </c>
      <c r="ABW902" s="10">
        <v>1</v>
      </c>
      <c r="ABX902" s="10">
        <v>1</v>
      </c>
      <c r="ABY902" s="10">
        <v>1</v>
      </c>
      <c r="ABZ902" s="10">
        <v>1</v>
      </c>
      <c r="ACA902" s="10">
        <v>1</v>
      </c>
      <c r="ACB902" s="10">
        <v>1</v>
      </c>
      <c r="ACC902" s="10">
        <v>1</v>
      </c>
      <c r="ACD902" s="10">
        <v>1</v>
      </c>
      <c r="ACE902" s="10">
        <v>1</v>
      </c>
      <c r="ACF902" s="10">
        <v>1</v>
      </c>
      <c r="ACG902" s="10">
        <v>1</v>
      </c>
      <c r="ACH902" s="10">
        <v>1</v>
      </c>
      <c r="ACI902" s="10">
        <v>1</v>
      </c>
      <c r="ACJ902" s="10">
        <v>1</v>
      </c>
      <c r="ACK902" s="10">
        <v>1</v>
      </c>
      <c r="ACL902" s="10">
        <v>1</v>
      </c>
      <c r="ACM902" s="10">
        <v>1</v>
      </c>
      <c r="ACN902" s="10">
        <v>1</v>
      </c>
      <c r="ACO902" s="10">
        <v>1</v>
      </c>
      <c r="ACP902" s="10">
        <v>1</v>
      </c>
      <c r="ACQ902" s="10">
        <v>1</v>
      </c>
      <c r="ACR902" s="10">
        <v>1</v>
      </c>
      <c r="ACS902" s="10">
        <v>1</v>
      </c>
      <c r="ACT902" s="10">
        <v>1</v>
      </c>
      <c r="ACU902" s="10">
        <v>1</v>
      </c>
      <c r="ACV902" s="10">
        <v>1</v>
      </c>
      <c r="ACW902" s="10">
        <v>1</v>
      </c>
      <c r="ACX902" s="10">
        <v>1</v>
      </c>
      <c r="ACY902" s="10">
        <v>1</v>
      </c>
      <c r="ACZ902" s="10">
        <v>1</v>
      </c>
      <c r="ADA902" s="10">
        <v>1</v>
      </c>
      <c r="ADB902" s="10">
        <v>1</v>
      </c>
      <c r="ADC902" s="10">
        <v>1</v>
      </c>
      <c r="ADD902" s="10">
        <v>1</v>
      </c>
      <c r="ADE902" s="10">
        <v>1</v>
      </c>
      <c r="ADF902" s="10">
        <v>1</v>
      </c>
      <c r="ADG902" s="10">
        <v>1</v>
      </c>
      <c r="ADH902" s="10">
        <v>1</v>
      </c>
      <c r="ADI902" s="10">
        <v>1</v>
      </c>
      <c r="ADJ902" s="10">
        <v>1</v>
      </c>
      <c r="ADK902" s="10">
        <v>1</v>
      </c>
      <c r="ADL902" s="10">
        <v>1</v>
      </c>
      <c r="ADM902" s="10">
        <v>1</v>
      </c>
      <c r="ADN902" s="10">
        <v>1</v>
      </c>
      <c r="ADO902" s="10">
        <v>1</v>
      </c>
      <c r="ADP902" s="10">
        <v>1</v>
      </c>
      <c r="ADQ902" s="10">
        <v>1</v>
      </c>
      <c r="ADR902" s="10">
        <v>1</v>
      </c>
      <c r="ADS902" s="10">
        <v>1</v>
      </c>
      <c r="ADT902" s="10">
        <v>1</v>
      </c>
      <c r="ADU902" s="10">
        <v>1</v>
      </c>
      <c r="ADV902" s="10">
        <v>1</v>
      </c>
      <c r="ADW902" s="10">
        <v>1</v>
      </c>
      <c r="ADX902" s="10">
        <v>1</v>
      </c>
      <c r="ADY902" s="10">
        <v>1</v>
      </c>
      <c r="ADZ902" s="10">
        <v>1</v>
      </c>
      <c r="AEA902" s="10">
        <v>1</v>
      </c>
      <c r="AEB902" s="10">
        <v>1</v>
      </c>
      <c r="AEC902" s="10">
        <v>1</v>
      </c>
      <c r="AED902" s="10">
        <v>1</v>
      </c>
      <c r="AEE902" s="10">
        <v>1</v>
      </c>
      <c r="AEF902" s="10">
        <v>1</v>
      </c>
      <c r="AEG902" s="10">
        <v>1</v>
      </c>
      <c r="AEH902" s="10">
        <v>1</v>
      </c>
      <c r="AEI902" s="10">
        <v>1</v>
      </c>
      <c r="AEJ902" s="10">
        <v>1</v>
      </c>
      <c r="AEK902" s="10">
        <v>1</v>
      </c>
      <c r="AEL902" s="10">
        <v>1</v>
      </c>
      <c r="AEM902" s="10">
        <v>1</v>
      </c>
      <c r="AEN902" s="10">
        <v>1</v>
      </c>
      <c r="AEO902" s="10">
        <v>1</v>
      </c>
      <c r="AEP902" s="10">
        <v>1</v>
      </c>
      <c r="AEQ902" s="10">
        <v>1</v>
      </c>
      <c r="AER902" s="10">
        <v>1</v>
      </c>
      <c r="AES902" s="10">
        <v>1</v>
      </c>
      <c r="AET902" s="10">
        <v>1</v>
      </c>
      <c r="AEU902" s="10">
        <v>1</v>
      </c>
      <c r="AEV902" s="10">
        <v>1</v>
      </c>
      <c r="AEW902" s="10">
        <v>1</v>
      </c>
      <c r="AEX902" s="10">
        <v>1</v>
      </c>
      <c r="AEY902" s="10">
        <v>1</v>
      </c>
      <c r="AEZ902" s="10">
        <v>1</v>
      </c>
      <c r="AFA902" s="10">
        <v>1</v>
      </c>
      <c r="AFB902" s="10">
        <v>1</v>
      </c>
      <c r="AFC902" s="10">
        <v>1</v>
      </c>
      <c r="AFD902" s="10">
        <v>1</v>
      </c>
      <c r="AFE902" s="10">
        <v>1</v>
      </c>
      <c r="AFF902" s="10">
        <v>1</v>
      </c>
      <c r="AFG902" s="10">
        <v>1</v>
      </c>
      <c r="AFH902" s="10">
        <v>1</v>
      </c>
      <c r="AFI902" s="10">
        <v>1</v>
      </c>
      <c r="AFJ902" s="10">
        <v>1</v>
      </c>
      <c r="AFK902" s="10">
        <v>1</v>
      </c>
      <c r="AFL902" s="10">
        <v>1</v>
      </c>
      <c r="AFM902" s="10">
        <v>1</v>
      </c>
      <c r="AFN902" s="10">
        <v>1</v>
      </c>
      <c r="AFO902" s="10">
        <v>1</v>
      </c>
      <c r="AFP902" s="10">
        <v>1</v>
      </c>
      <c r="AFQ902" s="10">
        <v>1</v>
      </c>
      <c r="AFR902" s="10">
        <v>1</v>
      </c>
      <c r="AFS902" s="10">
        <v>1</v>
      </c>
      <c r="AFT902" s="10">
        <v>1</v>
      </c>
      <c r="AFU902" s="10">
        <v>1</v>
      </c>
      <c r="AFV902" s="10">
        <v>1</v>
      </c>
      <c r="AFW902" s="10">
        <v>1</v>
      </c>
      <c r="AFX902" s="10">
        <v>1</v>
      </c>
      <c r="AFY902" s="10">
        <v>1</v>
      </c>
      <c r="AFZ902" s="10">
        <v>1</v>
      </c>
      <c r="AGA902" s="10">
        <v>1</v>
      </c>
      <c r="AGB902" s="10">
        <v>1</v>
      </c>
      <c r="AGC902" s="10">
        <v>1</v>
      </c>
      <c r="AGD902" s="10">
        <v>1</v>
      </c>
      <c r="AGE902" s="10">
        <v>1</v>
      </c>
      <c r="AGF902" s="10">
        <v>1</v>
      </c>
      <c r="AGG902" s="10">
        <v>1</v>
      </c>
      <c r="AGH902" s="10">
        <v>1</v>
      </c>
      <c r="AGI902" s="10">
        <v>1</v>
      </c>
      <c r="AGJ902" s="10">
        <v>1</v>
      </c>
      <c r="AGK902" s="10">
        <v>1</v>
      </c>
      <c r="AGL902" s="10">
        <v>1</v>
      </c>
      <c r="AGM902" s="10">
        <v>1</v>
      </c>
      <c r="AGN902" s="10">
        <v>1</v>
      </c>
      <c r="AGO902" s="10">
        <v>1</v>
      </c>
      <c r="AGP902" s="10">
        <v>1</v>
      </c>
      <c r="AGQ902" s="10">
        <v>1</v>
      </c>
      <c r="AGR902" s="10">
        <v>1</v>
      </c>
      <c r="AGS902" s="10">
        <v>1</v>
      </c>
      <c r="AGT902" s="10">
        <v>1</v>
      </c>
      <c r="AGU902" s="10">
        <v>1</v>
      </c>
      <c r="AGV902" s="10">
        <v>1</v>
      </c>
      <c r="AGW902" s="10">
        <v>1</v>
      </c>
      <c r="AGX902" s="10">
        <v>1</v>
      </c>
      <c r="AGY902" s="10">
        <v>1</v>
      </c>
      <c r="AGZ902" s="10">
        <v>1</v>
      </c>
      <c r="AHA902" s="10">
        <v>1</v>
      </c>
      <c r="AHB902" s="10">
        <v>1</v>
      </c>
      <c r="AHC902" s="10">
        <v>1</v>
      </c>
      <c r="AHD902" s="10">
        <v>1</v>
      </c>
      <c r="AHE902" s="10">
        <v>1</v>
      </c>
      <c r="AHF902" s="10">
        <v>1</v>
      </c>
      <c r="AHG902" s="10">
        <v>1</v>
      </c>
      <c r="AHH902" s="10">
        <v>1</v>
      </c>
      <c r="AHI902" s="10">
        <v>1</v>
      </c>
      <c r="AHJ902" s="10">
        <v>1</v>
      </c>
      <c r="AHK902" s="10">
        <v>1</v>
      </c>
      <c r="AHL902" s="10">
        <v>1</v>
      </c>
      <c r="AHM902" s="10">
        <v>1</v>
      </c>
      <c r="AHN902" s="10">
        <v>1</v>
      </c>
      <c r="AHO902" s="10">
        <v>1</v>
      </c>
      <c r="AHP902" s="10">
        <v>1</v>
      </c>
      <c r="AHQ902" s="10">
        <v>1</v>
      </c>
      <c r="AHR902" s="10">
        <v>1</v>
      </c>
      <c r="AHS902" s="10">
        <v>1</v>
      </c>
      <c r="AHT902" s="10">
        <v>1</v>
      </c>
      <c r="AHU902" s="10">
        <v>1</v>
      </c>
      <c r="AHV902" s="10">
        <v>1</v>
      </c>
      <c r="AHW902" s="10">
        <v>1</v>
      </c>
      <c r="AHX902" s="10">
        <v>1</v>
      </c>
      <c r="AHY902" s="10">
        <v>1</v>
      </c>
      <c r="AHZ902" s="10">
        <v>1</v>
      </c>
      <c r="AIA902" s="10">
        <v>1</v>
      </c>
      <c r="AIB902" s="10">
        <v>1</v>
      </c>
      <c r="AIC902" s="10">
        <v>1</v>
      </c>
      <c r="AID902" s="10">
        <v>1</v>
      </c>
      <c r="AIE902" s="10">
        <v>1</v>
      </c>
      <c r="AIF902" s="10">
        <v>1</v>
      </c>
      <c r="AIG902" s="10">
        <v>1</v>
      </c>
      <c r="AIH902" s="10">
        <v>1</v>
      </c>
      <c r="AII902" s="10">
        <v>1</v>
      </c>
      <c r="AIJ902" s="10">
        <v>1</v>
      </c>
      <c r="AIK902" s="10">
        <v>1</v>
      </c>
      <c r="AIL902" s="10">
        <v>1</v>
      </c>
      <c r="AIM902" s="10">
        <v>1</v>
      </c>
      <c r="AIN902" s="10">
        <v>1</v>
      </c>
      <c r="AIO902" s="10">
        <v>1</v>
      </c>
      <c r="AIP902" s="10">
        <v>1</v>
      </c>
      <c r="AIQ902" s="10">
        <v>1</v>
      </c>
      <c r="AIR902" s="10">
        <v>1</v>
      </c>
      <c r="AIS902" s="10">
        <v>1</v>
      </c>
      <c r="AIT902" s="10">
        <v>1</v>
      </c>
      <c r="AIU902" s="10">
        <v>1</v>
      </c>
      <c r="AIV902" s="10">
        <v>1</v>
      </c>
      <c r="AIW902" s="10">
        <v>1</v>
      </c>
      <c r="AIX902" s="10">
        <v>1</v>
      </c>
      <c r="AIY902" s="10">
        <v>1</v>
      </c>
      <c r="AIZ902" s="10">
        <v>1</v>
      </c>
      <c r="AJA902" s="10">
        <v>1</v>
      </c>
      <c r="AJB902" s="10">
        <v>1</v>
      </c>
      <c r="AJC902" s="10">
        <v>1</v>
      </c>
      <c r="AJD902" s="10">
        <v>1</v>
      </c>
      <c r="AJE902" s="10">
        <v>1</v>
      </c>
      <c r="AJF902" s="10">
        <v>1</v>
      </c>
      <c r="AJG902" s="10">
        <v>1</v>
      </c>
      <c r="AJH902" s="10">
        <v>1</v>
      </c>
      <c r="AJI902" s="10">
        <v>1</v>
      </c>
      <c r="AJJ902" s="10">
        <v>1</v>
      </c>
      <c r="AJK902" s="10">
        <v>1</v>
      </c>
      <c r="AJL902" s="10">
        <v>1</v>
      </c>
      <c r="AJM902" s="10">
        <v>1</v>
      </c>
      <c r="AJN902" s="10">
        <v>1</v>
      </c>
      <c r="AJO902" s="10">
        <v>1</v>
      </c>
      <c r="AJP902" s="10">
        <v>1</v>
      </c>
      <c r="AJQ902" s="10">
        <v>1</v>
      </c>
      <c r="AJR902" s="10">
        <v>1</v>
      </c>
      <c r="AJS902" s="10">
        <v>1</v>
      </c>
      <c r="AJT902" s="10">
        <v>1</v>
      </c>
      <c r="AJU902" s="10">
        <v>1</v>
      </c>
      <c r="AJV902" s="10">
        <v>1</v>
      </c>
      <c r="AJW902" s="10">
        <v>1</v>
      </c>
      <c r="AJX902" s="10">
        <v>1</v>
      </c>
      <c r="AJY902" s="10">
        <v>1</v>
      </c>
      <c r="AJZ902" s="10">
        <v>1</v>
      </c>
      <c r="AKA902" s="10">
        <v>1</v>
      </c>
      <c r="AKB902" s="10">
        <v>1</v>
      </c>
      <c r="AKC902" s="10">
        <v>1</v>
      </c>
      <c r="AKD902" s="10">
        <v>1</v>
      </c>
      <c r="AKE902" s="10">
        <v>1</v>
      </c>
      <c r="AKF902" s="10">
        <v>1</v>
      </c>
      <c r="AKG902" s="10">
        <v>1</v>
      </c>
      <c r="AKH902" s="10">
        <v>1</v>
      </c>
      <c r="AKI902" s="10">
        <v>1</v>
      </c>
      <c r="AKJ902" s="10">
        <v>1</v>
      </c>
      <c r="AKK902" s="10">
        <v>1</v>
      </c>
      <c r="AKL902" s="10">
        <v>1</v>
      </c>
      <c r="AKM902" s="10">
        <v>1</v>
      </c>
      <c r="AKN902" s="10">
        <v>1</v>
      </c>
      <c r="AKO902" s="10">
        <v>1</v>
      </c>
      <c r="AKP902" s="10">
        <v>1</v>
      </c>
      <c r="AKQ902" s="10">
        <v>1</v>
      </c>
      <c r="AKR902" s="10">
        <v>1</v>
      </c>
      <c r="AKS902" s="10">
        <v>1</v>
      </c>
      <c r="AKT902" s="10">
        <v>1</v>
      </c>
      <c r="AKU902" s="10">
        <v>1</v>
      </c>
      <c r="AKV902" s="10">
        <v>1</v>
      </c>
      <c r="AKW902" s="10">
        <v>1</v>
      </c>
      <c r="AKX902" s="10">
        <v>1</v>
      </c>
      <c r="AKY902" s="10">
        <v>1</v>
      </c>
      <c r="AKZ902" s="10">
        <v>1</v>
      </c>
      <c r="ALA902" s="10">
        <v>1</v>
      </c>
      <c r="ALB902" s="10">
        <v>1</v>
      </c>
      <c r="ALC902" s="10">
        <v>1</v>
      </c>
      <c r="ALD902" s="10">
        <v>1</v>
      </c>
      <c r="ALE902" s="10">
        <v>1</v>
      </c>
      <c r="ALF902" s="10">
        <v>1</v>
      </c>
      <c r="ALG902" s="10">
        <v>1</v>
      </c>
      <c r="ALH902" s="10">
        <v>1</v>
      </c>
      <c r="ALI902" s="10">
        <v>1</v>
      </c>
      <c r="ALJ902" s="10">
        <v>1</v>
      </c>
      <c r="ALK902" s="10">
        <v>1</v>
      </c>
      <c r="ALL902" s="10">
        <v>1</v>
      </c>
      <c r="ALM902" s="10">
        <v>1</v>
      </c>
      <c r="ALN902" s="10">
        <v>1</v>
      </c>
      <c r="ALO902" s="10">
        <v>1</v>
      </c>
      <c r="ALP902" s="10">
        <v>1</v>
      </c>
      <c r="ALQ902" s="10">
        <v>1</v>
      </c>
      <c r="ALR902" s="10">
        <v>1</v>
      </c>
      <c r="ALS902" s="10">
        <v>1</v>
      </c>
      <c r="ALT902" s="10">
        <v>1</v>
      </c>
      <c r="ALU902" s="10">
        <v>1</v>
      </c>
      <c r="ALV902" s="10">
        <v>1</v>
      </c>
      <c r="ALW902" s="10">
        <v>1</v>
      </c>
      <c r="ALX902" s="10">
        <v>1</v>
      </c>
      <c r="ALY902" s="10">
        <v>1</v>
      </c>
      <c r="ALZ902" s="10">
        <v>1</v>
      </c>
      <c r="AMA902" s="10">
        <v>1</v>
      </c>
      <c r="AMB902" s="10">
        <v>1</v>
      </c>
      <c r="AMC902" s="10">
        <v>1</v>
      </c>
      <c r="AMD902" s="10">
        <v>1</v>
      </c>
      <c r="AME902" s="10">
        <v>1</v>
      </c>
      <c r="AMF902" s="10">
        <v>1</v>
      </c>
      <c r="AMG902" s="10">
        <v>1</v>
      </c>
      <c r="AMH902" s="10">
        <v>1</v>
      </c>
      <c r="AMI902" s="10">
        <v>1</v>
      </c>
      <c r="AMJ902" s="10">
        <v>1</v>
      </c>
      <c r="AMK902" s="10">
        <v>1</v>
      </c>
      <c r="AML902" s="10">
        <v>1</v>
      </c>
      <c r="AMM902" s="10">
        <v>1</v>
      </c>
      <c r="AMN902" s="10">
        <v>1</v>
      </c>
      <c r="AMO902" s="10">
        <v>1</v>
      </c>
      <c r="AMP902" s="10">
        <v>1</v>
      </c>
      <c r="AMQ902" s="10">
        <v>1</v>
      </c>
      <c r="AMR902" s="10">
        <v>1</v>
      </c>
      <c r="AMS902" s="10">
        <v>1</v>
      </c>
      <c r="AMT902" s="10">
        <v>1</v>
      </c>
      <c r="AMU902" s="10">
        <v>1</v>
      </c>
      <c r="AMV902" s="10">
        <v>1</v>
      </c>
      <c r="AMW902" s="10">
        <v>1</v>
      </c>
      <c r="AMX902" s="10">
        <v>1</v>
      </c>
      <c r="AMY902" s="10">
        <v>1</v>
      </c>
      <c r="AMZ902" s="10">
        <v>1</v>
      </c>
      <c r="ANA902" s="10">
        <v>1</v>
      </c>
      <c r="ANB902" s="10">
        <v>1</v>
      </c>
      <c r="ANC902" s="10">
        <v>1</v>
      </c>
      <c r="AND902" s="10">
        <v>1</v>
      </c>
      <c r="ANE902" s="10">
        <v>1</v>
      </c>
      <c r="ANF902" s="10">
        <v>1</v>
      </c>
      <c r="ANG902" s="10">
        <v>1</v>
      </c>
      <c r="ANH902" s="10">
        <v>1</v>
      </c>
      <c r="ANI902" s="10">
        <v>1</v>
      </c>
      <c r="ANJ902" s="10">
        <v>1</v>
      </c>
      <c r="ANK902" s="10">
        <v>1</v>
      </c>
      <c r="ANL902" s="10">
        <v>1</v>
      </c>
      <c r="ANM902" s="10">
        <v>1</v>
      </c>
      <c r="ANN902" s="10">
        <v>1</v>
      </c>
      <c r="ANO902" s="10">
        <v>1</v>
      </c>
      <c r="ANP902" s="10">
        <v>1</v>
      </c>
      <c r="ANQ902" s="10">
        <v>1</v>
      </c>
      <c r="ANR902" s="10">
        <v>1</v>
      </c>
      <c r="ANS902" s="10">
        <v>1</v>
      </c>
      <c r="ANT902" s="10">
        <v>1</v>
      </c>
      <c r="ANU902" s="10">
        <v>1</v>
      </c>
      <c r="ANV902" s="10">
        <v>1</v>
      </c>
      <c r="ANW902" s="10">
        <v>1</v>
      </c>
      <c r="ANX902" s="10">
        <v>1</v>
      </c>
      <c r="ANY902" s="10">
        <v>1</v>
      </c>
      <c r="ANZ902" s="10">
        <v>1</v>
      </c>
      <c r="AOA902" s="10">
        <v>1</v>
      </c>
      <c r="AOB902" s="10">
        <v>1</v>
      </c>
      <c r="AOC902" s="10">
        <v>1</v>
      </c>
      <c r="AOD902" s="10">
        <v>1</v>
      </c>
      <c r="AOE902" s="10">
        <v>1</v>
      </c>
      <c r="AOF902" s="10">
        <v>1</v>
      </c>
      <c r="AOG902" s="10">
        <v>1</v>
      </c>
      <c r="AOH902" s="10">
        <v>1</v>
      </c>
      <c r="AOI902" s="10">
        <v>1</v>
      </c>
      <c r="AOJ902" s="10">
        <v>1</v>
      </c>
      <c r="AOK902" s="10">
        <v>1</v>
      </c>
      <c r="AOL902" s="10">
        <v>1</v>
      </c>
      <c r="AOM902" s="10">
        <v>1</v>
      </c>
      <c r="AON902" s="10">
        <v>1</v>
      </c>
      <c r="AOO902" s="10">
        <v>1</v>
      </c>
      <c r="AOP902" s="10">
        <v>1</v>
      </c>
      <c r="AOQ902" s="10">
        <v>1</v>
      </c>
      <c r="AOR902" s="10">
        <v>1</v>
      </c>
      <c r="AOS902" s="10">
        <v>1</v>
      </c>
      <c r="AOT902" s="10">
        <v>1</v>
      </c>
      <c r="AOU902" s="10">
        <v>1</v>
      </c>
      <c r="AOV902" s="10">
        <v>1</v>
      </c>
      <c r="AOW902" s="10">
        <v>1</v>
      </c>
      <c r="AOX902" s="10">
        <v>1</v>
      </c>
      <c r="AOY902" s="10">
        <v>1</v>
      </c>
      <c r="AOZ902" s="10">
        <v>1</v>
      </c>
      <c r="APA902" s="10">
        <v>1</v>
      </c>
      <c r="APB902" s="10">
        <v>1</v>
      </c>
      <c r="APC902" s="10">
        <v>1</v>
      </c>
      <c r="APD902" s="10">
        <v>1</v>
      </c>
      <c r="APE902" s="10">
        <v>1</v>
      </c>
      <c r="APF902" s="10">
        <v>1</v>
      </c>
      <c r="APG902" s="10">
        <v>1</v>
      </c>
      <c r="APH902" s="10">
        <v>1</v>
      </c>
      <c r="API902" s="10">
        <v>1</v>
      </c>
      <c r="APJ902" s="10">
        <v>1</v>
      </c>
      <c r="APK902" s="10">
        <v>1</v>
      </c>
      <c r="APL902" s="10">
        <v>1</v>
      </c>
      <c r="APM902" s="10">
        <v>1</v>
      </c>
      <c r="APN902" s="10">
        <v>1</v>
      </c>
      <c r="APO902" s="10">
        <v>1</v>
      </c>
      <c r="APP902" s="10">
        <v>1</v>
      </c>
      <c r="APQ902" s="10">
        <v>1</v>
      </c>
      <c r="APR902" s="10">
        <v>1</v>
      </c>
      <c r="APS902" s="10">
        <v>1</v>
      </c>
      <c r="APT902" s="10">
        <v>1</v>
      </c>
      <c r="APU902" s="10">
        <v>1</v>
      </c>
      <c r="APV902" s="10">
        <v>1</v>
      </c>
      <c r="APW902" s="10">
        <v>1</v>
      </c>
      <c r="APX902" s="10">
        <v>1</v>
      </c>
      <c r="APY902" s="10">
        <v>1</v>
      </c>
      <c r="APZ902" s="10">
        <v>1</v>
      </c>
      <c r="AQA902" s="10">
        <v>1</v>
      </c>
      <c r="AQB902" s="10">
        <v>1</v>
      </c>
      <c r="AQC902" s="10">
        <v>1</v>
      </c>
      <c r="AQD902" s="10">
        <v>1</v>
      </c>
      <c r="AQE902" s="10">
        <v>1</v>
      </c>
      <c r="AQF902" s="10">
        <v>1</v>
      </c>
      <c r="AQG902" s="10">
        <v>1</v>
      </c>
      <c r="AQH902" s="10">
        <v>1</v>
      </c>
      <c r="AQI902" s="10">
        <v>1</v>
      </c>
      <c r="AQJ902" s="10">
        <v>1</v>
      </c>
      <c r="AQK902" s="10">
        <v>1</v>
      </c>
      <c r="AQL902" s="10">
        <v>1</v>
      </c>
      <c r="AQM902" s="10">
        <v>1</v>
      </c>
      <c r="AQN902" s="10">
        <v>1</v>
      </c>
      <c r="AQO902" s="10">
        <v>1</v>
      </c>
      <c r="AQP902" s="10">
        <v>1</v>
      </c>
      <c r="AQQ902" s="10">
        <v>1</v>
      </c>
      <c r="AQR902" s="10">
        <v>1</v>
      </c>
      <c r="AQS902" s="10">
        <v>1</v>
      </c>
      <c r="AQT902" s="10">
        <v>1</v>
      </c>
      <c r="AQU902" s="10">
        <v>1</v>
      </c>
      <c r="AQV902" s="10">
        <v>1</v>
      </c>
      <c r="AQW902" s="10">
        <v>1</v>
      </c>
      <c r="AQX902" s="10">
        <v>1</v>
      </c>
      <c r="AQY902" s="10">
        <v>1</v>
      </c>
      <c r="AQZ902" s="10">
        <v>1</v>
      </c>
      <c r="ARA902" s="10">
        <v>1</v>
      </c>
      <c r="ARB902" s="10">
        <v>1</v>
      </c>
      <c r="ARC902" s="10">
        <v>1</v>
      </c>
      <c r="ARD902" s="10">
        <v>1</v>
      </c>
      <c r="ARE902" s="10">
        <v>1</v>
      </c>
      <c r="ARF902" s="10">
        <v>1</v>
      </c>
      <c r="ARG902" s="10">
        <v>1</v>
      </c>
      <c r="ARH902" s="10">
        <v>1</v>
      </c>
      <c r="ARI902" s="10">
        <v>1</v>
      </c>
      <c r="ARJ902" s="10">
        <v>1</v>
      </c>
      <c r="ARK902" s="10">
        <v>1</v>
      </c>
      <c r="ARL902" s="10">
        <v>1</v>
      </c>
      <c r="ARM902" s="10">
        <v>1</v>
      </c>
      <c r="ARN902" s="10">
        <v>1</v>
      </c>
      <c r="ARO902" s="10">
        <v>1</v>
      </c>
      <c r="ARP902" s="10">
        <v>1</v>
      </c>
      <c r="ARQ902" s="10">
        <v>1</v>
      </c>
      <c r="ARR902" s="10">
        <v>1</v>
      </c>
      <c r="ARS902" s="10">
        <v>1</v>
      </c>
      <c r="ART902" s="10">
        <v>1</v>
      </c>
      <c r="ARU902" s="10">
        <v>1</v>
      </c>
      <c r="ARV902" s="10">
        <v>1</v>
      </c>
      <c r="ARW902" s="10">
        <v>1</v>
      </c>
      <c r="ARX902" s="10">
        <v>1</v>
      </c>
      <c r="ARY902" s="10">
        <v>1</v>
      </c>
      <c r="ARZ902" s="10">
        <v>1</v>
      </c>
      <c r="ASA902" s="10">
        <v>1</v>
      </c>
      <c r="ASB902" s="10">
        <v>1</v>
      </c>
      <c r="ASC902" s="10">
        <v>1</v>
      </c>
      <c r="ASD902" s="10">
        <v>1</v>
      </c>
      <c r="ASE902" s="10">
        <v>1</v>
      </c>
      <c r="ASF902" s="10">
        <v>1</v>
      </c>
      <c r="ASG902" s="10">
        <v>1</v>
      </c>
      <c r="ASH902" s="10">
        <v>1</v>
      </c>
      <c r="ASI902" s="10">
        <v>1</v>
      </c>
      <c r="ASJ902" s="10">
        <v>1</v>
      </c>
      <c r="ASK902" s="10">
        <v>1</v>
      </c>
      <c r="ASL902" s="10">
        <v>1</v>
      </c>
      <c r="ASM902" s="10">
        <v>1</v>
      </c>
      <c r="ASN902" s="10">
        <v>1</v>
      </c>
      <c r="ASO902" s="10">
        <v>1</v>
      </c>
      <c r="ASP902" s="10">
        <v>1</v>
      </c>
      <c r="ASQ902" s="10">
        <v>1</v>
      </c>
      <c r="ASR902" s="10">
        <v>1</v>
      </c>
      <c r="ASS902" s="10">
        <v>1</v>
      </c>
      <c r="AST902" s="10">
        <v>1</v>
      </c>
      <c r="ASU902" s="10">
        <v>1</v>
      </c>
      <c r="ASV902" s="10">
        <v>1</v>
      </c>
      <c r="ASW902" s="10">
        <v>1</v>
      </c>
      <c r="ASX902" s="10">
        <v>1</v>
      </c>
      <c r="ASY902" s="10">
        <v>1</v>
      </c>
      <c r="ASZ902" s="10">
        <v>1</v>
      </c>
      <c r="ATA902" s="10">
        <v>1</v>
      </c>
      <c r="ATB902" s="10">
        <v>1</v>
      </c>
      <c r="ATC902" s="10">
        <v>1</v>
      </c>
      <c r="ATD902" s="10">
        <v>1</v>
      </c>
      <c r="ATE902" s="10">
        <v>1</v>
      </c>
      <c r="ATF902" s="10">
        <v>1</v>
      </c>
      <c r="ATG902" s="10">
        <v>1</v>
      </c>
      <c r="ATH902" s="10">
        <v>1</v>
      </c>
      <c r="ATI902" s="10">
        <v>1</v>
      </c>
      <c r="ATJ902" s="10">
        <v>1</v>
      </c>
      <c r="ATK902" s="10">
        <v>1</v>
      </c>
      <c r="ATL902" s="10">
        <v>1</v>
      </c>
      <c r="ATM902" s="10">
        <v>1</v>
      </c>
      <c r="ATN902" s="10">
        <v>1</v>
      </c>
      <c r="ATO902" s="10">
        <v>1</v>
      </c>
      <c r="ATP902" s="10">
        <v>1</v>
      </c>
      <c r="ATQ902" s="10">
        <v>1</v>
      </c>
      <c r="ATR902" s="10">
        <v>1</v>
      </c>
      <c r="ATS902" s="10">
        <v>1</v>
      </c>
      <c r="ATT902" s="10">
        <v>1</v>
      </c>
      <c r="ATU902" s="10">
        <v>1</v>
      </c>
      <c r="ATV902" s="10">
        <v>1</v>
      </c>
      <c r="ATW902" s="10">
        <v>1</v>
      </c>
      <c r="ATX902" s="10">
        <v>1</v>
      </c>
      <c r="ATY902" s="10">
        <v>1</v>
      </c>
      <c r="ATZ902" s="10">
        <v>1</v>
      </c>
      <c r="AUA902" s="10">
        <v>1</v>
      </c>
      <c r="AUB902" s="10">
        <v>1</v>
      </c>
      <c r="AUC902" s="10">
        <v>1</v>
      </c>
      <c r="AUD902" s="10">
        <v>1</v>
      </c>
      <c r="AUE902" s="10">
        <v>1</v>
      </c>
      <c r="AUF902" s="10">
        <v>1</v>
      </c>
      <c r="AUG902" s="10">
        <v>1</v>
      </c>
      <c r="AUH902" s="10">
        <v>1</v>
      </c>
      <c r="AUI902" s="10">
        <v>1</v>
      </c>
      <c r="AUJ902" s="10">
        <v>1</v>
      </c>
      <c r="AUK902" s="10">
        <v>1</v>
      </c>
      <c r="AUL902" s="10">
        <v>1</v>
      </c>
      <c r="AUM902" s="10">
        <v>1</v>
      </c>
      <c r="AUN902" s="10">
        <v>1</v>
      </c>
      <c r="AUO902" s="10">
        <v>1</v>
      </c>
      <c r="AUP902" s="10">
        <v>1</v>
      </c>
      <c r="AUQ902" s="10">
        <v>1</v>
      </c>
      <c r="AUR902" s="10">
        <v>1</v>
      </c>
      <c r="AUS902" s="10">
        <v>1</v>
      </c>
      <c r="AUT902" s="10">
        <v>1</v>
      </c>
      <c r="AUU902" s="10">
        <v>1</v>
      </c>
      <c r="AUV902" s="10">
        <v>1</v>
      </c>
      <c r="AUW902" s="10">
        <v>1</v>
      </c>
      <c r="AUX902" s="10">
        <v>1</v>
      </c>
      <c r="AUY902" s="10">
        <v>1</v>
      </c>
      <c r="AUZ902" s="10">
        <v>1</v>
      </c>
      <c r="AVA902" s="10">
        <v>1</v>
      </c>
      <c r="AVB902" s="10">
        <v>1</v>
      </c>
      <c r="AVC902" s="10">
        <v>1</v>
      </c>
      <c r="AVD902" s="10">
        <v>1</v>
      </c>
      <c r="AVE902" s="10">
        <v>1</v>
      </c>
      <c r="AVF902" s="10">
        <v>1</v>
      </c>
      <c r="AVG902" s="10">
        <v>1</v>
      </c>
      <c r="AVH902" s="10">
        <v>1</v>
      </c>
      <c r="AVI902" s="10">
        <v>1</v>
      </c>
      <c r="AVJ902" s="10">
        <v>1</v>
      </c>
      <c r="AVK902" s="10">
        <v>1</v>
      </c>
      <c r="AVL902" s="10">
        <v>1</v>
      </c>
      <c r="AVM902" s="10">
        <v>1</v>
      </c>
      <c r="AVN902" s="10">
        <v>1</v>
      </c>
      <c r="AVO902" s="10">
        <v>1</v>
      </c>
      <c r="AVP902" s="10">
        <v>1</v>
      </c>
      <c r="AVQ902" s="10">
        <v>1</v>
      </c>
      <c r="AVR902" s="10">
        <v>1</v>
      </c>
      <c r="AVS902" s="10">
        <v>1</v>
      </c>
      <c r="AVT902" s="10">
        <v>1</v>
      </c>
      <c r="AVU902" s="10">
        <v>1</v>
      </c>
      <c r="AVV902" s="10">
        <v>1</v>
      </c>
      <c r="AVW902" s="10">
        <v>1</v>
      </c>
      <c r="AVX902" s="10">
        <v>1</v>
      </c>
      <c r="AVY902" s="10">
        <v>1</v>
      </c>
      <c r="AVZ902" s="10">
        <v>1</v>
      </c>
      <c r="AWA902" s="10">
        <v>1</v>
      </c>
      <c r="AWB902" s="10">
        <v>1</v>
      </c>
      <c r="AWC902" s="10">
        <v>1</v>
      </c>
      <c r="AWD902" s="10">
        <v>1</v>
      </c>
      <c r="AWE902" s="10">
        <v>1</v>
      </c>
      <c r="AWF902" s="10">
        <v>1</v>
      </c>
      <c r="AWG902" s="10">
        <v>1</v>
      </c>
      <c r="AWH902" s="10">
        <v>1</v>
      </c>
      <c r="AWI902" s="10">
        <v>1</v>
      </c>
      <c r="AWJ902" s="10">
        <v>1</v>
      </c>
      <c r="AWK902" s="10">
        <v>1</v>
      </c>
      <c r="AWL902" s="10">
        <v>1</v>
      </c>
      <c r="AWM902" s="10">
        <v>1</v>
      </c>
      <c r="AWN902" s="10">
        <v>1</v>
      </c>
      <c r="AWO902" s="10">
        <v>1</v>
      </c>
      <c r="AWP902" s="10">
        <v>1</v>
      </c>
      <c r="AWQ902" s="10">
        <v>1</v>
      </c>
      <c r="AWR902" s="10">
        <v>1</v>
      </c>
      <c r="AWS902" s="10">
        <v>1</v>
      </c>
      <c r="AWT902" s="10">
        <v>1</v>
      </c>
      <c r="AWU902" s="10">
        <v>1</v>
      </c>
      <c r="AWV902" s="10">
        <v>1</v>
      </c>
      <c r="AWW902" s="10">
        <v>1</v>
      </c>
      <c r="AWX902" s="10">
        <v>1</v>
      </c>
      <c r="AWY902" s="10">
        <v>1</v>
      </c>
      <c r="AWZ902" s="10">
        <v>1</v>
      </c>
      <c r="AXA902" s="10">
        <v>1</v>
      </c>
      <c r="AXB902" s="10">
        <v>1</v>
      </c>
      <c r="AXC902" s="10">
        <v>1</v>
      </c>
      <c r="AXD902" s="10">
        <v>1</v>
      </c>
      <c r="AXE902" s="10">
        <v>1</v>
      </c>
      <c r="AXF902" s="10">
        <v>1</v>
      </c>
      <c r="AXG902" s="10">
        <v>1</v>
      </c>
      <c r="AXH902" s="10">
        <v>1</v>
      </c>
      <c r="AXI902" s="10">
        <v>1</v>
      </c>
      <c r="AXJ902" s="10">
        <v>1</v>
      </c>
      <c r="AXK902" s="10">
        <v>1</v>
      </c>
      <c r="AXL902" s="10">
        <v>1</v>
      </c>
      <c r="AXM902" s="10">
        <v>1</v>
      </c>
      <c r="AXN902" s="10">
        <v>1</v>
      </c>
      <c r="AXO902" s="10">
        <v>1</v>
      </c>
      <c r="AXP902" s="10">
        <v>1</v>
      </c>
      <c r="AXQ902" s="10">
        <v>1</v>
      </c>
      <c r="AXR902" s="10">
        <v>1</v>
      </c>
      <c r="AXS902" s="10">
        <v>1</v>
      </c>
      <c r="AXT902" s="10">
        <v>1</v>
      </c>
      <c r="AXU902" s="10">
        <v>1</v>
      </c>
      <c r="AXV902" s="10">
        <v>1</v>
      </c>
      <c r="AXW902" s="10">
        <v>1</v>
      </c>
      <c r="AXX902" s="10">
        <v>1</v>
      </c>
      <c r="AXY902" s="10">
        <v>1</v>
      </c>
      <c r="AXZ902" s="10">
        <v>1</v>
      </c>
      <c r="AYA902" s="10">
        <v>1</v>
      </c>
      <c r="AYB902" s="10">
        <v>1</v>
      </c>
      <c r="AYC902" s="10">
        <v>1</v>
      </c>
      <c r="AYD902" s="10">
        <v>1</v>
      </c>
      <c r="AYE902" s="10">
        <v>1</v>
      </c>
      <c r="AYF902" s="10">
        <v>1</v>
      </c>
      <c r="AYG902" s="10">
        <v>1</v>
      </c>
      <c r="AYH902" s="10">
        <v>1</v>
      </c>
      <c r="AYI902" s="10">
        <v>1</v>
      </c>
      <c r="AYJ902" s="10">
        <v>1</v>
      </c>
      <c r="AYK902" s="10">
        <v>1</v>
      </c>
      <c r="AYL902" s="10">
        <v>1</v>
      </c>
      <c r="AYM902" s="10">
        <v>1</v>
      </c>
      <c r="AYN902" s="10">
        <v>1</v>
      </c>
      <c r="AYO902" s="10">
        <v>1</v>
      </c>
      <c r="AYP902" s="10">
        <v>1</v>
      </c>
      <c r="AYQ902" s="10">
        <v>1</v>
      </c>
      <c r="AYR902" s="10">
        <v>1</v>
      </c>
      <c r="AYS902" s="10">
        <v>1</v>
      </c>
      <c r="AYT902" s="10">
        <v>1</v>
      </c>
      <c r="AYU902" s="10">
        <v>1</v>
      </c>
      <c r="AYV902" s="10">
        <v>1</v>
      </c>
      <c r="AYW902" s="10">
        <v>1</v>
      </c>
      <c r="AYX902" s="10">
        <v>1</v>
      </c>
      <c r="AYY902" s="10">
        <v>1</v>
      </c>
      <c r="AYZ902" s="10">
        <v>1</v>
      </c>
      <c r="AZA902" s="10">
        <v>1</v>
      </c>
      <c r="AZB902" s="10">
        <v>1</v>
      </c>
      <c r="AZC902" s="10">
        <v>1</v>
      </c>
      <c r="AZD902" s="10">
        <v>1</v>
      </c>
      <c r="AZE902" s="10">
        <v>1</v>
      </c>
      <c r="AZF902" s="10">
        <v>1</v>
      </c>
      <c r="AZG902" s="10">
        <v>1</v>
      </c>
      <c r="AZH902" s="10">
        <v>1</v>
      </c>
      <c r="AZI902" s="10">
        <v>1</v>
      </c>
      <c r="AZJ902" s="10">
        <v>1</v>
      </c>
      <c r="AZK902" s="10">
        <v>1</v>
      </c>
      <c r="AZL902" s="10">
        <v>1</v>
      </c>
      <c r="AZM902" s="10">
        <v>1</v>
      </c>
      <c r="AZN902" s="10">
        <v>1</v>
      </c>
      <c r="AZO902" s="10">
        <v>1</v>
      </c>
      <c r="AZP902" s="10">
        <v>1</v>
      </c>
      <c r="AZQ902" s="10">
        <v>1</v>
      </c>
      <c r="AZR902" s="10">
        <v>1</v>
      </c>
      <c r="AZS902" s="10">
        <v>1</v>
      </c>
      <c r="AZT902" s="10">
        <v>1</v>
      </c>
      <c r="AZU902" s="10">
        <v>1</v>
      </c>
      <c r="AZV902" s="10">
        <v>1</v>
      </c>
      <c r="AZW902" s="10">
        <v>1</v>
      </c>
      <c r="AZX902" s="10">
        <v>1</v>
      </c>
      <c r="AZY902" s="10">
        <v>1</v>
      </c>
      <c r="AZZ902" s="10">
        <v>1</v>
      </c>
      <c r="BAA902" s="10">
        <v>1</v>
      </c>
      <c r="BAB902" s="10">
        <v>1</v>
      </c>
      <c r="BAC902" s="10">
        <v>1</v>
      </c>
      <c r="BAD902" s="10">
        <v>1</v>
      </c>
      <c r="BAE902" s="10">
        <v>1</v>
      </c>
      <c r="BAF902" s="10">
        <v>1</v>
      </c>
      <c r="BAG902" s="10">
        <v>1</v>
      </c>
      <c r="BAH902" s="10">
        <v>1</v>
      </c>
      <c r="BAI902" s="10">
        <v>1</v>
      </c>
      <c r="BAJ902" s="10">
        <v>1</v>
      </c>
      <c r="BAK902" s="10">
        <v>1</v>
      </c>
      <c r="BAL902" s="10">
        <v>1</v>
      </c>
      <c r="BAM902" s="10">
        <v>1</v>
      </c>
      <c r="BAN902" s="10">
        <v>1</v>
      </c>
      <c r="BAO902" s="10">
        <v>1</v>
      </c>
      <c r="BAP902" s="10">
        <v>1</v>
      </c>
      <c r="BAQ902" s="10">
        <v>1</v>
      </c>
      <c r="BAR902" s="10">
        <v>1</v>
      </c>
      <c r="BAS902" s="10">
        <v>1</v>
      </c>
      <c r="BAT902" s="10">
        <v>1</v>
      </c>
      <c r="BAU902" s="10">
        <v>1</v>
      </c>
      <c r="BAV902" s="10">
        <v>1</v>
      </c>
      <c r="BAW902" s="10">
        <v>1</v>
      </c>
      <c r="BAX902" s="10">
        <v>1</v>
      </c>
      <c r="BAY902" s="10">
        <v>1</v>
      </c>
      <c r="BAZ902" s="10">
        <v>1</v>
      </c>
      <c r="BBA902" s="10">
        <v>1</v>
      </c>
      <c r="BBB902" s="10">
        <v>1</v>
      </c>
      <c r="BBC902" s="10">
        <v>1</v>
      </c>
      <c r="BBD902" s="10">
        <v>1</v>
      </c>
      <c r="BBE902" s="10">
        <v>1</v>
      </c>
      <c r="BBF902" s="10">
        <v>1</v>
      </c>
      <c r="BBG902" s="10">
        <v>1</v>
      </c>
      <c r="BBH902" s="10">
        <v>1</v>
      </c>
      <c r="BBI902" s="10">
        <v>1</v>
      </c>
      <c r="BBJ902" s="10">
        <v>1</v>
      </c>
      <c r="BBK902" s="10">
        <v>1</v>
      </c>
      <c r="BBL902" s="10">
        <v>1</v>
      </c>
      <c r="BBM902" s="10">
        <v>1</v>
      </c>
      <c r="BBN902" s="10">
        <v>1</v>
      </c>
      <c r="BBO902" s="10">
        <v>1</v>
      </c>
      <c r="BBP902" s="10">
        <v>1</v>
      </c>
      <c r="BBQ902" s="10">
        <v>1</v>
      </c>
      <c r="BBR902" s="10">
        <v>1</v>
      </c>
      <c r="BBS902" s="10">
        <v>1</v>
      </c>
      <c r="BBT902" s="10">
        <v>1</v>
      </c>
      <c r="BBU902" s="10">
        <v>1</v>
      </c>
      <c r="BBV902" s="10">
        <v>1</v>
      </c>
      <c r="BBW902" s="10">
        <v>1</v>
      </c>
      <c r="BBX902" s="10">
        <v>1</v>
      </c>
      <c r="BBY902" s="10">
        <v>1</v>
      </c>
      <c r="BBZ902" s="10">
        <v>1</v>
      </c>
      <c r="BCA902" s="10">
        <v>1</v>
      </c>
      <c r="BCB902" s="10">
        <v>1</v>
      </c>
      <c r="BCC902" s="10">
        <v>1</v>
      </c>
      <c r="BCD902" s="10">
        <v>1</v>
      </c>
      <c r="BCE902" s="10">
        <v>1</v>
      </c>
      <c r="BCF902" s="10">
        <v>1</v>
      </c>
      <c r="BCG902" s="10">
        <v>1</v>
      </c>
      <c r="BCH902" s="10">
        <v>1</v>
      </c>
      <c r="BCI902" s="10">
        <v>1</v>
      </c>
      <c r="BCJ902" s="10">
        <v>1</v>
      </c>
      <c r="BCK902" s="10">
        <v>1</v>
      </c>
      <c r="BCL902" s="10">
        <v>1</v>
      </c>
      <c r="BCM902" s="10">
        <v>1</v>
      </c>
      <c r="BCN902" s="10">
        <v>1</v>
      </c>
      <c r="BCO902" s="10">
        <v>1</v>
      </c>
      <c r="BCP902" s="10">
        <v>1</v>
      </c>
      <c r="BCQ902" s="10">
        <v>1</v>
      </c>
      <c r="BCR902" s="10">
        <v>1</v>
      </c>
      <c r="BCS902" s="10">
        <v>1</v>
      </c>
      <c r="BCT902" s="10">
        <v>1</v>
      </c>
      <c r="BCU902" s="10">
        <v>1</v>
      </c>
      <c r="BCV902" s="10">
        <v>1</v>
      </c>
      <c r="BCW902" s="10">
        <v>1</v>
      </c>
      <c r="BCX902" s="10">
        <v>1</v>
      </c>
      <c r="BCY902" s="10">
        <v>1</v>
      </c>
      <c r="BCZ902" s="10">
        <v>1</v>
      </c>
      <c r="BDA902" s="10">
        <v>1</v>
      </c>
      <c r="BDB902" s="10">
        <v>1</v>
      </c>
      <c r="BDC902" s="10">
        <v>1</v>
      </c>
      <c r="BDD902" s="10">
        <v>1</v>
      </c>
      <c r="BDE902" s="10">
        <v>1</v>
      </c>
      <c r="BDF902" s="10">
        <v>1</v>
      </c>
      <c r="BDG902" s="10">
        <v>1</v>
      </c>
      <c r="BDH902" s="10">
        <v>1</v>
      </c>
      <c r="BDI902" s="10">
        <v>1</v>
      </c>
      <c r="BDJ902" s="10">
        <v>1</v>
      </c>
      <c r="BDK902" s="10">
        <v>1</v>
      </c>
      <c r="BDL902" s="10">
        <v>1</v>
      </c>
      <c r="BDM902" s="10">
        <v>1</v>
      </c>
      <c r="BDN902" s="10">
        <v>1</v>
      </c>
      <c r="BDO902" s="10">
        <v>1</v>
      </c>
      <c r="BDP902" s="10">
        <v>1</v>
      </c>
      <c r="BDQ902" s="10">
        <v>1</v>
      </c>
      <c r="BDR902" s="10">
        <v>1</v>
      </c>
      <c r="BDS902" s="10">
        <v>1</v>
      </c>
      <c r="BDT902" s="10">
        <v>1</v>
      </c>
      <c r="BDU902" s="10">
        <v>1</v>
      </c>
      <c r="BDV902" s="10">
        <v>1</v>
      </c>
      <c r="BDW902" s="10">
        <v>1</v>
      </c>
      <c r="BDX902" s="10">
        <v>1</v>
      </c>
      <c r="BDY902" s="10">
        <v>1</v>
      </c>
      <c r="BDZ902" s="10">
        <v>1</v>
      </c>
      <c r="BEA902" s="10">
        <v>1</v>
      </c>
      <c r="BEB902" s="10">
        <v>1</v>
      </c>
      <c r="BEC902" s="10">
        <v>1</v>
      </c>
      <c r="BED902" s="10">
        <v>1</v>
      </c>
      <c r="BEE902" s="10">
        <v>1</v>
      </c>
      <c r="BEF902" s="10">
        <v>1</v>
      </c>
      <c r="BEG902" s="10">
        <v>1</v>
      </c>
      <c r="BEH902" s="10">
        <v>1</v>
      </c>
      <c r="BEI902" s="10">
        <v>1</v>
      </c>
      <c r="BEJ902" s="10">
        <v>1</v>
      </c>
      <c r="BEK902" s="10">
        <v>1</v>
      </c>
      <c r="BEL902" s="10">
        <v>1</v>
      </c>
      <c r="BEM902" s="10">
        <v>1</v>
      </c>
      <c r="BEN902" s="10">
        <v>1</v>
      </c>
      <c r="BEO902" s="10">
        <v>1</v>
      </c>
      <c r="BEP902" s="10">
        <v>1</v>
      </c>
      <c r="BEQ902" s="10">
        <v>1</v>
      </c>
      <c r="BER902" s="10">
        <v>1</v>
      </c>
      <c r="BES902" s="10">
        <v>1</v>
      </c>
      <c r="BET902" s="10">
        <v>1</v>
      </c>
      <c r="BEU902" s="10">
        <v>1</v>
      </c>
      <c r="BEV902" s="10">
        <v>1</v>
      </c>
      <c r="BEW902" s="10">
        <v>1</v>
      </c>
      <c r="BEX902" s="10">
        <v>1</v>
      </c>
      <c r="BEY902" s="10">
        <v>1</v>
      </c>
      <c r="BEZ902" s="10">
        <v>1</v>
      </c>
      <c r="BFA902" s="10">
        <v>1</v>
      </c>
      <c r="BFB902" s="10">
        <v>1</v>
      </c>
      <c r="BFC902" s="10">
        <v>1</v>
      </c>
      <c r="BFD902" s="10">
        <v>1</v>
      </c>
      <c r="BFE902" s="10">
        <v>1</v>
      </c>
      <c r="BFF902" s="10">
        <v>1</v>
      </c>
      <c r="BFG902" s="10">
        <v>1</v>
      </c>
      <c r="BFH902" s="10">
        <v>1</v>
      </c>
      <c r="BFI902" s="10">
        <v>1</v>
      </c>
      <c r="BFJ902" s="10">
        <v>1</v>
      </c>
      <c r="BFK902" s="10">
        <v>1</v>
      </c>
      <c r="BFL902" s="10">
        <v>1</v>
      </c>
      <c r="BFM902" s="10">
        <v>1</v>
      </c>
      <c r="BFN902" s="10">
        <v>1</v>
      </c>
      <c r="BFO902" s="10">
        <v>1</v>
      </c>
      <c r="BFP902" s="10">
        <v>1</v>
      </c>
      <c r="BFQ902" s="10">
        <v>1</v>
      </c>
      <c r="BFR902" s="10">
        <v>1</v>
      </c>
      <c r="BFS902" s="10">
        <v>1</v>
      </c>
      <c r="BFT902" s="10">
        <v>1</v>
      </c>
      <c r="BFU902" s="10">
        <v>1</v>
      </c>
      <c r="BFV902" s="10">
        <v>1</v>
      </c>
      <c r="BFW902" s="10">
        <v>1</v>
      </c>
      <c r="BFX902" s="10">
        <v>1</v>
      </c>
      <c r="BFY902" s="10">
        <v>1</v>
      </c>
      <c r="BFZ902" s="10">
        <v>1</v>
      </c>
      <c r="BGA902" s="10">
        <v>1</v>
      </c>
      <c r="BGB902" s="10">
        <v>1</v>
      </c>
      <c r="BGC902" s="10">
        <v>1</v>
      </c>
      <c r="BGD902" s="10">
        <v>1</v>
      </c>
      <c r="BGE902" s="10">
        <v>1</v>
      </c>
      <c r="BGF902" s="10">
        <v>1</v>
      </c>
      <c r="BGG902" s="10">
        <v>1</v>
      </c>
      <c r="BGH902" s="10">
        <v>1</v>
      </c>
      <c r="BGI902" s="10">
        <v>1</v>
      </c>
      <c r="BGJ902" s="10">
        <v>1</v>
      </c>
      <c r="BGK902" s="10">
        <v>1</v>
      </c>
      <c r="BGL902" s="10">
        <v>1</v>
      </c>
      <c r="BGM902" s="10">
        <v>1</v>
      </c>
      <c r="BGN902" s="10">
        <v>1</v>
      </c>
      <c r="BGO902" s="10">
        <v>1</v>
      </c>
      <c r="BGP902" s="10">
        <v>1</v>
      </c>
      <c r="BGQ902" s="10">
        <v>1</v>
      </c>
      <c r="BGR902" s="10">
        <v>1</v>
      </c>
      <c r="BGS902" s="10">
        <v>1</v>
      </c>
      <c r="BGT902" s="10">
        <v>1</v>
      </c>
      <c r="BGU902" s="10">
        <v>1</v>
      </c>
      <c r="BGV902" s="10">
        <v>1</v>
      </c>
      <c r="BGW902" s="10">
        <v>1</v>
      </c>
      <c r="BGX902" s="10">
        <v>1</v>
      </c>
      <c r="BGY902" s="10">
        <v>1</v>
      </c>
      <c r="BGZ902" s="10">
        <v>1</v>
      </c>
      <c r="BHA902" s="10">
        <v>1</v>
      </c>
      <c r="BHB902" s="10">
        <v>1</v>
      </c>
      <c r="BHC902" s="10">
        <v>1</v>
      </c>
      <c r="BHD902" s="10">
        <v>1</v>
      </c>
      <c r="BHE902" s="10">
        <v>1</v>
      </c>
      <c r="BHF902" s="10">
        <v>1</v>
      </c>
      <c r="BHG902" s="10">
        <v>1</v>
      </c>
      <c r="BHH902" s="10">
        <v>1</v>
      </c>
      <c r="BHI902" s="10">
        <v>1</v>
      </c>
      <c r="BHJ902" s="10">
        <v>1</v>
      </c>
      <c r="BHK902" s="10">
        <v>1</v>
      </c>
      <c r="BHL902" s="10">
        <v>1</v>
      </c>
      <c r="BHM902" s="10">
        <v>1</v>
      </c>
      <c r="BHN902" s="10">
        <v>1</v>
      </c>
      <c r="BHO902" s="10">
        <v>1</v>
      </c>
      <c r="BHP902" s="10">
        <v>1</v>
      </c>
      <c r="BHQ902" s="10">
        <v>1</v>
      </c>
      <c r="BHR902" s="10">
        <v>1</v>
      </c>
      <c r="BHS902" s="10">
        <v>1</v>
      </c>
      <c r="BHT902" s="10">
        <v>1</v>
      </c>
      <c r="BHU902" s="10">
        <v>1</v>
      </c>
      <c r="BHV902" s="10">
        <v>1</v>
      </c>
      <c r="BHW902" s="10">
        <v>1</v>
      </c>
      <c r="BHX902" s="10">
        <v>1</v>
      </c>
      <c r="BHY902" s="10">
        <v>1</v>
      </c>
      <c r="BHZ902" s="10">
        <v>1</v>
      </c>
      <c r="BIA902" s="10">
        <v>1</v>
      </c>
      <c r="BIB902" s="10">
        <v>1</v>
      </c>
      <c r="BIC902" s="10">
        <v>1</v>
      </c>
      <c r="BID902" s="10">
        <v>1</v>
      </c>
      <c r="BIE902" s="10">
        <v>1</v>
      </c>
      <c r="BIF902" s="10">
        <v>1</v>
      </c>
      <c r="BIG902" s="10">
        <v>1</v>
      </c>
      <c r="BIH902" s="10">
        <v>1</v>
      </c>
      <c r="BII902" s="10">
        <v>1</v>
      </c>
      <c r="BIJ902" s="10">
        <v>1</v>
      </c>
      <c r="BIK902" s="10">
        <v>1</v>
      </c>
      <c r="BIL902" s="10">
        <v>1</v>
      </c>
      <c r="BIM902" s="10">
        <v>1</v>
      </c>
      <c r="BIN902" s="10">
        <v>1</v>
      </c>
      <c r="BIO902" s="10">
        <v>1</v>
      </c>
      <c r="BIP902" s="10">
        <v>1</v>
      </c>
      <c r="BIQ902" s="10">
        <v>1</v>
      </c>
      <c r="BIR902" s="10">
        <v>1</v>
      </c>
      <c r="BIS902" s="10">
        <v>1</v>
      </c>
      <c r="BIT902" s="10">
        <v>1</v>
      </c>
      <c r="BIU902" s="10">
        <v>1</v>
      </c>
      <c r="BIV902" s="10">
        <v>1</v>
      </c>
      <c r="BIW902" s="10">
        <v>1</v>
      </c>
      <c r="BIX902" s="10">
        <v>1</v>
      </c>
      <c r="BIY902" s="10">
        <v>1</v>
      </c>
      <c r="BIZ902" s="10">
        <v>1</v>
      </c>
      <c r="BJA902" s="10">
        <v>1</v>
      </c>
      <c r="BJB902" s="10">
        <v>1</v>
      </c>
      <c r="BJC902" s="10">
        <v>1</v>
      </c>
      <c r="BJD902" s="10">
        <v>1</v>
      </c>
      <c r="BJE902" s="10">
        <v>1</v>
      </c>
      <c r="BJF902" s="10">
        <v>1</v>
      </c>
      <c r="BJG902" s="10">
        <v>1</v>
      </c>
      <c r="BJH902" s="10">
        <v>1</v>
      </c>
      <c r="BJI902" s="10">
        <v>1</v>
      </c>
      <c r="BJJ902" s="10">
        <v>1</v>
      </c>
      <c r="BJK902" s="10">
        <v>1</v>
      </c>
      <c r="BJL902" s="10">
        <v>1</v>
      </c>
      <c r="BJM902" s="10">
        <v>1</v>
      </c>
      <c r="BJN902" s="10">
        <v>1</v>
      </c>
      <c r="BJO902" s="10">
        <v>1</v>
      </c>
      <c r="BJP902" s="10">
        <v>1</v>
      </c>
      <c r="BJQ902" s="10">
        <v>1</v>
      </c>
      <c r="BJR902" s="10">
        <v>1</v>
      </c>
      <c r="BJS902" s="10">
        <v>1</v>
      </c>
      <c r="BJT902" s="10">
        <v>1</v>
      </c>
      <c r="BJU902" s="10">
        <v>1</v>
      </c>
      <c r="BJV902" s="10">
        <v>1</v>
      </c>
      <c r="BJW902" s="10">
        <v>1</v>
      </c>
      <c r="BJX902" s="10">
        <v>1</v>
      </c>
      <c r="BJY902" s="10">
        <v>1</v>
      </c>
      <c r="BJZ902" s="10">
        <v>1</v>
      </c>
      <c r="BKA902" s="10">
        <v>1</v>
      </c>
      <c r="BKB902" s="10">
        <v>1</v>
      </c>
      <c r="BKC902" s="10">
        <v>1</v>
      </c>
      <c r="BKD902" s="10">
        <v>1</v>
      </c>
      <c r="BKE902" s="10">
        <v>1</v>
      </c>
      <c r="BKF902" s="10">
        <v>1</v>
      </c>
      <c r="BKG902" s="10">
        <v>1</v>
      </c>
      <c r="BKH902" s="10">
        <v>1</v>
      </c>
      <c r="BKI902" s="10">
        <v>1</v>
      </c>
      <c r="BKJ902" s="10">
        <v>1</v>
      </c>
      <c r="BKK902" s="10">
        <v>1</v>
      </c>
      <c r="BKL902" s="10">
        <v>1</v>
      </c>
      <c r="BKM902" s="10">
        <v>1</v>
      </c>
      <c r="BKN902" s="10">
        <v>1</v>
      </c>
      <c r="BKO902" s="10">
        <v>1</v>
      </c>
      <c r="BKP902" s="10">
        <v>1</v>
      </c>
      <c r="BKQ902" s="10">
        <v>1</v>
      </c>
      <c r="BKR902" s="10">
        <v>1</v>
      </c>
      <c r="BKS902" s="10">
        <v>1</v>
      </c>
      <c r="BKT902" s="10">
        <v>1</v>
      </c>
      <c r="BKU902" s="10">
        <v>1</v>
      </c>
      <c r="BKV902" s="10">
        <v>1</v>
      </c>
      <c r="BKW902" s="10">
        <v>1</v>
      </c>
      <c r="BKX902" s="10">
        <v>1</v>
      </c>
      <c r="BKY902" s="10">
        <v>1</v>
      </c>
      <c r="BKZ902" s="10">
        <v>1</v>
      </c>
      <c r="BLA902" s="10">
        <v>1</v>
      </c>
      <c r="BLB902" s="10">
        <v>1</v>
      </c>
      <c r="BLC902" s="10">
        <v>1</v>
      </c>
      <c r="BLD902" s="10">
        <v>1</v>
      </c>
      <c r="BLE902" s="10">
        <v>1</v>
      </c>
      <c r="BLF902" s="10">
        <v>1</v>
      </c>
      <c r="BLG902" s="10">
        <v>1</v>
      </c>
      <c r="BLH902" s="10">
        <v>1</v>
      </c>
      <c r="BLI902" s="10">
        <v>1</v>
      </c>
      <c r="BLJ902" s="10">
        <v>1</v>
      </c>
      <c r="BLK902" s="10">
        <v>1</v>
      </c>
      <c r="BLL902" s="10">
        <v>1</v>
      </c>
      <c r="BLM902" s="10">
        <v>1</v>
      </c>
      <c r="BLN902" s="10">
        <v>1</v>
      </c>
      <c r="BLO902" s="10">
        <v>1</v>
      </c>
      <c r="BLP902" s="10">
        <v>1</v>
      </c>
      <c r="BLQ902" s="10">
        <v>1</v>
      </c>
      <c r="BLR902" s="10">
        <v>1</v>
      </c>
      <c r="BLS902" s="10">
        <v>1</v>
      </c>
      <c r="BLT902" s="10">
        <v>1</v>
      </c>
      <c r="BLU902" s="10">
        <v>1</v>
      </c>
      <c r="BLV902" s="10">
        <v>1</v>
      </c>
      <c r="BLW902" s="10">
        <v>1</v>
      </c>
      <c r="BLX902" s="10">
        <v>1</v>
      </c>
      <c r="BLY902" s="10">
        <v>1</v>
      </c>
      <c r="BLZ902" s="10">
        <v>1</v>
      </c>
      <c r="BMA902" s="10">
        <v>1</v>
      </c>
      <c r="BMB902" s="10">
        <v>1</v>
      </c>
      <c r="BMC902" s="10">
        <v>1</v>
      </c>
      <c r="BMD902" s="10">
        <v>1</v>
      </c>
      <c r="BME902" s="10">
        <v>1</v>
      </c>
      <c r="BMF902" s="10">
        <v>1</v>
      </c>
      <c r="BMG902" s="10">
        <v>1</v>
      </c>
      <c r="BMH902" s="10">
        <v>1</v>
      </c>
      <c r="BMI902" s="10">
        <v>1</v>
      </c>
      <c r="BMJ902" s="10">
        <v>1</v>
      </c>
      <c r="BMK902" s="10">
        <v>1</v>
      </c>
      <c r="BML902" s="10">
        <v>1</v>
      </c>
      <c r="BMM902" s="10">
        <v>1</v>
      </c>
      <c r="BMN902" s="10">
        <v>1</v>
      </c>
      <c r="BMO902" s="10">
        <v>1</v>
      </c>
      <c r="BMP902" s="10">
        <v>1</v>
      </c>
      <c r="BMQ902" s="10">
        <v>1</v>
      </c>
      <c r="BMR902" s="10">
        <v>1</v>
      </c>
      <c r="BMS902" s="10">
        <v>1</v>
      </c>
      <c r="BMT902" s="10">
        <v>1</v>
      </c>
      <c r="BMU902" s="10">
        <v>1</v>
      </c>
      <c r="BMV902" s="10">
        <v>1</v>
      </c>
      <c r="BMW902" s="10">
        <v>1</v>
      </c>
      <c r="BMX902" s="10">
        <v>1</v>
      </c>
      <c r="BMY902" s="10">
        <v>1</v>
      </c>
      <c r="BMZ902" s="10">
        <v>1</v>
      </c>
      <c r="BNA902" s="10">
        <v>1</v>
      </c>
      <c r="BNB902" s="10">
        <v>1</v>
      </c>
      <c r="BNC902" s="10">
        <v>1</v>
      </c>
      <c r="BND902" s="10">
        <v>1</v>
      </c>
      <c r="BNE902" s="10">
        <v>1</v>
      </c>
      <c r="BNF902" s="10">
        <v>1</v>
      </c>
      <c r="BNG902" s="10">
        <v>1</v>
      </c>
      <c r="BNH902" s="10">
        <v>1</v>
      </c>
      <c r="BNI902" s="10">
        <v>1</v>
      </c>
      <c r="BNJ902" s="10">
        <v>1</v>
      </c>
      <c r="BNK902" s="10">
        <v>1</v>
      </c>
      <c r="BNL902" s="10">
        <v>1</v>
      </c>
      <c r="BNM902" s="10">
        <v>1</v>
      </c>
      <c r="BNN902" s="10">
        <v>1</v>
      </c>
      <c r="BNO902" s="10">
        <v>1</v>
      </c>
      <c r="BNP902" s="10">
        <v>1</v>
      </c>
      <c r="BNQ902" s="10">
        <v>1</v>
      </c>
      <c r="BNR902" s="10">
        <v>1</v>
      </c>
      <c r="BNS902" s="10">
        <v>1</v>
      </c>
      <c r="BNT902" s="10">
        <v>1</v>
      </c>
      <c r="BNU902" s="10">
        <v>1</v>
      </c>
      <c r="BNV902" s="10">
        <v>1</v>
      </c>
      <c r="BNW902" s="10">
        <v>1</v>
      </c>
      <c r="BNX902" s="10">
        <v>1</v>
      </c>
      <c r="BNY902" s="10">
        <v>1</v>
      </c>
      <c r="BNZ902" s="10">
        <v>1</v>
      </c>
      <c r="BOA902" s="10">
        <v>1</v>
      </c>
      <c r="BOB902" s="10">
        <v>1</v>
      </c>
      <c r="BOC902" s="10">
        <v>1</v>
      </c>
      <c r="BOD902" s="10">
        <v>1</v>
      </c>
      <c r="BOE902" s="10">
        <v>1</v>
      </c>
      <c r="BOF902" s="10">
        <v>1</v>
      </c>
      <c r="BOG902" s="10">
        <v>1</v>
      </c>
      <c r="BOH902" s="10">
        <v>1</v>
      </c>
      <c r="BOI902" s="10">
        <v>1</v>
      </c>
      <c r="BOJ902" s="10">
        <v>1</v>
      </c>
      <c r="BOK902" s="10">
        <v>1</v>
      </c>
      <c r="BOL902" s="10">
        <v>1</v>
      </c>
      <c r="BOM902" s="10">
        <v>1</v>
      </c>
      <c r="BON902" s="10">
        <v>1</v>
      </c>
      <c r="BOO902" s="10">
        <v>1</v>
      </c>
      <c r="BOP902" s="10">
        <v>1</v>
      </c>
      <c r="BOQ902" s="10">
        <v>1</v>
      </c>
      <c r="BOR902" s="10">
        <v>1</v>
      </c>
      <c r="BOS902" s="10">
        <v>1</v>
      </c>
      <c r="BOT902" s="10">
        <v>1</v>
      </c>
      <c r="BOU902" s="10">
        <v>1</v>
      </c>
      <c r="BOV902" s="10">
        <v>1</v>
      </c>
      <c r="BOW902" s="10">
        <v>1</v>
      </c>
      <c r="BOX902" s="10">
        <v>1</v>
      </c>
      <c r="BOY902" s="10">
        <v>1</v>
      </c>
      <c r="BOZ902" s="10">
        <v>1</v>
      </c>
      <c r="BPA902" s="10">
        <v>1</v>
      </c>
      <c r="BPB902" s="10">
        <v>1</v>
      </c>
      <c r="BPC902" s="10">
        <v>1</v>
      </c>
      <c r="BPD902" s="10">
        <v>1</v>
      </c>
      <c r="BPE902" s="10">
        <v>1</v>
      </c>
      <c r="BPF902" s="10">
        <v>1</v>
      </c>
      <c r="BPG902" s="10">
        <v>1</v>
      </c>
      <c r="BPH902" s="10">
        <v>1</v>
      </c>
      <c r="BPI902" s="10">
        <v>1</v>
      </c>
      <c r="BPJ902" s="10">
        <v>1</v>
      </c>
      <c r="BPK902" s="10">
        <v>1</v>
      </c>
      <c r="BPL902" s="10">
        <v>1</v>
      </c>
      <c r="BPM902" s="10">
        <v>1</v>
      </c>
      <c r="BPN902" s="10">
        <v>1</v>
      </c>
      <c r="BPO902" s="10">
        <v>1</v>
      </c>
      <c r="BPP902" s="10">
        <v>1</v>
      </c>
      <c r="BPQ902" s="10">
        <v>1</v>
      </c>
      <c r="BPR902" s="10">
        <v>1</v>
      </c>
      <c r="BPS902" s="10">
        <v>1</v>
      </c>
      <c r="BPT902" s="10">
        <v>1</v>
      </c>
      <c r="BPU902" s="10">
        <v>1</v>
      </c>
      <c r="BPV902" s="10">
        <v>1</v>
      </c>
      <c r="BPW902" s="10">
        <v>1</v>
      </c>
      <c r="BPX902" s="10">
        <v>1</v>
      </c>
      <c r="BPY902" s="10">
        <v>1</v>
      </c>
      <c r="BPZ902" s="10">
        <v>1</v>
      </c>
      <c r="BQA902" s="10">
        <v>1</v>
      </c>
      <c r="BQB902" s="10">
        <v>1</v>
      </c>
      <c r="BQC902" s="10">
        <v>1</v>
      </c>
      <c r="BQD902" s="10">
        <v>1</v>
      </c>
      <c r="BQE902" s="10">
        <v>1</v>
      </c>
      <c r="BQF902" s="10">
        <v>1</v>
      </c>
      <c r="BQG902" s="10">
        <v>1</v>
      </c>
      <c r="BQH902" s="10">
        <v>1</v>
      </c>
      <c r="BQI902" s="10">
        <v>1</v>
      </c>
      <c r="BQJ902" s="10">
        <v>1</v>
      </c>
      <c r="BQK902" s="10">
        <v>1</v>
      </c>
      <c r="BQL902" s="10">
        <v>1</v>
      </c>
      <c r="BQM902" s="10">
        <v>1</v>
      </c>
      <c r="BQN902" s="10">
        <v>1</v>
      </c>
      <c r="BQO902" s="10">
        <v>1</v>
      </c>
      <c r="BQP902" s="10">
        <v>1</v>
      </c>
      <c r="BQQ902" s="10">
        <v>1</v>
      </c>
      <c r="BQR902" s="10">
        <v>1</v>
      </c>
      <c r="BQS902" s="10">
        <v>1</v>
      </c>
      <c r="BQT902" s="10">
        <v>1</v>
      </c>
      <c r="BQU902" s="10">
        <v>1</v>
      </c>
      <c r="BQV902" s="10">
        <v>1</v>
      </c>
      <c r="BQW902" s="10">
        <v>1</v>
      </c>
      <c r="BQX902" s="10">
        <v>1</v>
      </c>
      <c r="BQY902" s="10">
        <v>1</v>
      </c>
      <c r="BQZ902" s="10">
        <v>1</v>
      </c>
      <c r="BRA902" s="10">
        <v>1</v>
      </c>
      <c r="BRB902" s="10">
        <v>1</v>
      </c>
      <c r="BRC902" s="10">
        <v>1</v>
      </c>
      <c r="BRD902" s="10">
        <v>1</v>
      </c>
      <c r="BRE902" s="10">
        <v>1</v>
      </c>
      <c r="BRF902" s="10">
        <v>1</v>
      </c>
      <c r="BRG902" s="10">
        <v>1</v>
      </c>
      <c r="BRH902" s="10">
        <v>1</v>
      </c>
      <c r="BRI902" s="10">
        <v>1</v>
      </c>
      <c r="BRJ902" s="10">
        <v>1</v>
      </c>
      <c r="BRK902" s="10">
        <v>1</v>
      </c>
      <c r="BRL902" s="10">
        <v>1</v>
      </c>
      <c r="BRM902" s="10">
        <v>1</v>
      </c>
      <c r="BRN902" s="10">
        <v>1</v>
      </c>
      <c r="BRO902" s="10">
        <v>1</v>
      </c>
      <c r="BRP902" s="10">
        <v>1</v>
      </c>
      <c r="BRQ902" s="10">
        <v>1</v>
      </c>
      <c r="BRR902" s="10">
        <v>1</v>
      </c>
      <c r="BRS902" s="10">
        <v>1</v>
      </c>
      <c r="BRT902" s="10">
        <v>1</v>
      </c>
      <c r="BRU902" s="10">
        <v>1</v>
      </c>
      <c r="BRV902" s="10">
        <v>1</v>
      </c>
      <c r="BRW902" s="10">
        <v>1</v>
      </c>
      <c r="BRX902" s="10">
        <v>1</v>
      </c>
      <c r="BRY902" s="10">
        <v>1</v>
      </c>
      <c r="BRZ902" s="10">
        <v>1</v>
      </c>
      <c r="BSA902" s="10">
        <v>1</v>
      </c>
      <c r="BSB902" s="10">
        <v>1</v>
      </c>
      <c r="BSC902" s="10">
        <v>1</v>
      </c>
      <c r="BSD902" s="10">
        <v>1</v>
      </c>
      <c r="BSE902" s="10">
        <v>1</v>
      </c>
      <c r="BSF902" s="10">
        <v>1</v>
      </c>
      <c r="BSG902" s="10">
        <v>1</v>
      </c>
      <c r="BSH902" s="10">
        <v>1</v>
      </c>
      <c r="BSI902" s="10">
        <v>1</v>
      </c>
      <c r="BSJ902" s="10">
        <v>1</v>
      </c>
      <c r="BSK902" s="10">
        <v>1</v>
      </c>
      <c r="BSL902" s="10">
        <v>1</v>
      </c>
      <c r="BSM902" s="10">
        <v>1</v>
      </c>
      <c r="BSN902" s="10">
        <v>1</v>
      </c>
      <c r="BSO902" s="10">
        <v>1</v>
      </c>
      <c r="BSP902" s="10">
        <v>1</v>
      </c>
      <c r="BSQ902" s="10">
        <v>1</v>
      </c>
      <c r="BSR902" s="10">
        <v>1</v>
      </c>
      <c r="BSS902" s="10">
        <v>1</v>
      </c>
      <c r="BST902" s="10">
        <v>1</v>
      </c>
      <c r="BSU902" s="10">
        <v>1</v>
      </c>
      <c r="BSV902" s="10">
        <v>1</v>
      </c>
      <c r="BSW902" s="10">
        <v>1</v>
      </c>
      <c r="BSX902" s="10">
        <v>1</v>
      </c>
      <c r="BSY902" s="10">
        <v>1</v>
      </c>
      <c r="BSZ902" s="10">
        <v>1</v>
      </c>
      <c r="BTA902" s="10">
        <v>1</v>
      </c>
      <c r="BTB902" s="10">
        <v>1</v>
      </c>
      <c r="BTC902" s="10">
        <v>1</v>
      </c>
      <c r="BTD902" s="10">
        <v>1</v>
      </c>
      <c r="BTE902" s="10">
        <v>1</v>
      </c>
      <c r="BTF902" s="10">
        <v>1</v>
      </c>
      <c r="BTG902" s="10">
        <v>1</v>
      </c>
      <c r="BTH902" s="10">
        <v>1</v>
      </c>
      <c r="BTI902" s="10">
        <v>1</v>
      </c>
      <c r="BTJ902" s="10">
        <v>1</v>
      </c>
      <c r="BTK902" s="10">
        <v>1</v>
      </c>
      <c r="BTL902" s="10">
        <v>1</v>
      </c>
      <c r="BTM902" s="10">
        <v>1</v>
      </c>
      <c r="BTN902" s="10">
        <v>1</v>
      </c>
      <c r="BTO902" s="10">
        <v>1</v>
      </c>
      <c r="BTP902" s="10">
        <v>1</v>
      </c>
      <c r="BTQ902" s="10">
        <v>1</v>
      </c>
      <c r="BTR902" s="10">
        <v>1</v>
      </c>
      <c r="BTS902" s="10">
        <v>1</v>
      </c>
      <c r="BTT902" s="10">
        <v>1</v>
      </c>
      <c r="BTU902" s="10">
        <v>1</v>
      </c>
      <c r="BTV902" s="10">
        <v>1</v>
      </c>
      <c r="BTW902" s="10">
        <v>1</v>
      </c>
      <c r="BTX902" s="10">
        <v>1</v>
      </c>
      <c r="BTY902" s="10">
        <v>1</v>
      </c>
      <c r="BTZ902" s="10">
        <v>1</v>
      </c>
      <c r="BUA902" s="10">
        <v>1</v>
      </c>
      <c r="BUB902" s="10">
        <v>1</v>
      </c>
      <c r="BUC902" s="10">
        <v>1</v>
      </c>
      <c r="BUD902" s="10">
        <v>1</v>
      </c>
      <c r="BUE902" s="10">
        <v>1</v>
      </c>
      <c r="BUF902" s="10">
        <v>1</v>
      </c>
      <c r="BUG902" s="10">
        <v>1</v>
      </c>
      <c r="BUH902" s="10">
        <v>1</v>
      </c>
      <c r="BUI902" s="10">
        <v>1</v>
      </c>
      <c r="BUJ902" s="10">
        <v>1</v>
      </c>
      <c r="BUK902" s="10">
        <v>1</v>
      </c>
      <c r="BUL902" s="10">
        <v>1</v>
      </c>
      <c r="BUM902" s="10">
        <v>1</v>
      </c>
      <c r="BUN902" s="10">
        <v>1</v>
      </c>
      <c r="BUO902" s="10">
        <v>1</v>
      </c>
      <c r="BUP902" s="10">
        <v>1</v>
      </c>
      <c r="BUQ902" s="10">
        <v>1</v>
      </c>
      <c r="BUR902" s="10">
        <v>1</v>
      </c>
      <c r="BUS902" s="10">
        <v>1</v>
      </c>
      <c r="BUT902" s="10">
        <v>1</v>
      </c>
      <c r="BUU902" s="10">
        <v>1</v>
      </c>
      <c r="BUV902" s="10">
        <v>1</v>
      </c>
      <c r="BUW902" s="10">
        <v>1</v>
      </c>
      <c r="BUX902" s="10">
        <v>1</v>
      </c>
      <c r="BUY902" s="10">
        <v>1</v>
      </c>
      <c r="BUZ902" s="10">
        <v>1</v>
      </c>
      <c r="BVA902" s="10">
        <v>1</v>
      </c>
      <c r="BVB902" s="10">
        <v>1</v>
      </c>
      <c r="BVC902" s="10">
        <v>1</v>
      </c>
      <c r="BVD902" s="10">
        <v>1</v>
      </c>
      <c r="BVE902" s="10">
        <v>1</v>
      </c>
      <c r="BVF902" s="10">
        <v>1</v>
      </c>
      <c r="BVG902" s="10">
        <v>1</v>
      </c>
      <c r="BVH902" s="10">
        <v>1</v>
      </c>
      <c r="BVI902" s="10">
        <v>1</v>
      </c>
      <c r="BVJ902" s="10">
        <v>1</v>
      </c>
      <c r="BVK902" s="10">
        <v>1</v>
      </c>
      <c r="BVL902" s="10">
        <v>1</v>
      </c>
      <c r="BVM902" s="10">
        <v>1</v>
      </c>
      <c r="BVN902" s="10">
        <v>1</v>
      </c>
      <c r="BVO902" s="10">
        <v>1</v>
      </c>
      <c r="BVP902" s="10">
        <v>1</v>
      </c>
      <c r="BVQ902" s="10">
        <v>1</v>
      </c>
      <c r="BVR902" s="10">
        <v>1</v>
      </c>
      <c r="BVS902" s="10">
        <v>1</v>
      </c>
      <c r="BVT902" s="10">
        <v>1</v>
      </c>
      <c r="BVU902" s="10">
        <v>1</v>
      </c>
      <c r="BVV902" s="10">
        <v>1</v>
      </c>
      <c r="BVW902" s="10">
        <v>1</v>
      </c>
      <c r="BVX902" s="10">
        <v>1</v>
      </c>
      <c r="BVY902" s="10">
        <v>1</v>
      </c>
      <c r="BVZ902" s="10">
        <v>1</v>
      </c>
      <c r="BWA902" s="10">
        <v>1</v>
      </c>
      <c r="BWB902" s="10">
        <v>1</v>
      </c>
      <c r="BWC902" s="10">
        <v>1</v>
      </c>
      <c r="BWD902" s="10">
        <v>1</v>
      </c>
      <c r="BWE902" s="10">
        <v>1</v>
      </c>
      <c r="BWF902" s="10">
        <v>1</v>
      </c>
      <c r="BWG902" s="10">
        <v>1</v>
      </c>
      <c r="BWH902" s="10">
        <v>1</v>
      </c>
      <c r="BWI902" s="10">
        <v>1</v>
      </c>
      <c r="BWJ902" s="10">
        <v>1</v>
      </c>
      <c r="BWK902" s="10">
        <v>1</v>
      </c>
      <c r="BWL902" s="10">
        <v>1</v>
      </c>
      <c r="BWM902" s="10">
        <v>1</v>
      </c>
      <c r="BWN902" s="10">
        <v>1</v>
      </c>
      <c r="BWO902" s="10">
        <v>1</v>
      </c>
      <c r="BWP902" s="10">
        <v>1</v>
      </c>
      <c r="BWQ902" s="10">
        <v>1</v>
      </c>
      <c r="BWR902" s="10">
        <v>1</v>
      </c>
      <c r="BWS902" s="10">
        <v>1</v>
      </c>
      <c r="BWT902" s="10">
        <v>1</v>
      </c>
      <c r="BWU902" s="10">
        <v>1</v>
      </c>
      <c r="BWV902" s="10">
        <v>1</v>
      </c>
      <c r="BWW902" s="10">
        <v>1</v>
      </c>
      <c r="BWX902" s="10">
        <v>1</v>
      </c>
      <c r="BWY902" s="10">
        <v>1</v>
      </c>
      <c r="BWZ902" s="10">
        <v>1</v>
      </c>
      <c r="BXA902" s="10">
        <v>1</v>
      </c>
      <c r="BXB902" s="10">
        <v>1</v>
      </c>
      <c r="BXC902" s="10">
        <v>1</v>
      </c>
      <c r="BXD902" s="10">
        <v>1</v>
      </c>
      <c r="BXE902" s="10">
        <v>1</v>
      </c>
      <c r="BXF902" s="10">
        <v>1</v>
      </c>
      <c r="BXG902" s="10">
        <v>1</v>
      </c>
      <c r="BXH902" s="10">
        <v>1</v>
      </c>
      <c r="BXI902" s="10">
        <v>1</v>
      </c>
      <c r="BXJ902" s="10">
        <v>1</v>
      </c>
      <c r="BXK902" s="10">
        <v>1</v>
      </c>
      <c r="BXL902" s="10">
        <v>1</v>
      </c>
      <c r="BXM902" s="10">
        <v>1</v>
      </c>
      <c r="BXN902" s="10">
        <v>1</v>
      </c>
      <c r="BXO902" s="10">
        <v>1</v>
      </c>
      <c r="BXP902" s="10">
        <v>1</v>
      </c>
      <c r="BXQ902" s="10">
        <v>1</v>
      </c>
      <c r="BXR902" s="10">
        <v>1</v>
      </c>
      <c r="BXS902" s="10">
        <v>1</v>
      </c>
      <c r="BXT902" s="10">
        <v>1</v>
      </c>
      <c r="BXU902" s="10">
        <v>1</v>
      </c>
      <c r="BXV902" s="10">
        <v>1</v>
      </c>
      <c r="BXW902" s="10">
        <v>1</v>
      </c>
      <c r="BXX902" s="10">
        <v>1</v>
      </c>
      <c r="BXY902" s="10">
        <v>1</v>
      </c>
      <c r="BXZ902" s="10">
        <v>1</v>
      </c>
      <c r="BYA902" s="10">
        <v>1</v>
      </c>
      <c r="BYB902" s="10">
        <v>1</v>
      </c>
      <c r="BYC902" s="10">
        <v>1</v>
      </c>
      <c r="BYD902" s="10">
        <v>1</v>
      </c>
      <c r="BYE902" s="10">
        <v>1</v>
      </c>
      <c r="BYF902" s="10">
        <v>1</v>
      </c>
      <c r="BYG902" s="10">
        <v>1</v>
      </c>
      <c r="BYH902" s="10">
        <v>1</v>
      </c>
      <c r="BYI902" s="10">
        <v>1</v>
      </c>
      <c r="BYJ902" s="10">
        <v>1</v>
      </c>
      <c r="BYK902" s="10">
        <v>1</v>
      </c>
      <c r="BYL902" s="10">
        <v>1</v>
      </c>
      <c r="BYM902" s="10">
        <v>1</v>
      </c>
      <c r="BYN902" s="10">
        <v>1</v>
      </c>
      <c r="BYO902" s="10">
        <v>1</v>
      </c>
      <c r="BYP902" s="10">
        <v>1</v>
      </c>
      <c r="BYQ902" s="10">
        <v>1</v>
      </c>
      <c r="BYR902" s="10">
        <v>1</v>
      </c>
      <c r="BYS902" s="10">
        <v>1</v>
      </c>
      <c r="BYT902" s="10">
        <v>1</v>
      </c>
      <c r="BYU902" s="10">
        <v>1</v>
      </c>
      <c r="BYV902" s="10">
        <v>1</v>
      </c>
      <c r="BYW902" s="10">
        <v>1</v>
      </c>
      <c r="BYX902" s="10">
        <v>1</v>
      </c>
      <c r="BYY902" s="10">
        <v>1</v>
      </c>
      <c r="BYZ902" s="10">
        <v>1</v>
      </c>
      <c r="BZA902" s="10">
        <v>1</v>
      </c>
      <c r="BZB902" s="10">
        <v>1</v>
      </c>
      <c r="BZC902" s="10">
        <v>1</v>
      </c>
      <c r="BZD902" s="10">
        <v>1</v>
      </c>
      <c r="BZE902" s="10">
        <v>1</v>
      </c>
      <c r="BZF902" s="10">
        <v>1</v>
      </c>
      <c r="BZG902" s="10">
        <v>1</v>
      </c>
      <c r="BZH902" s="10">
        <v>1</v>
      </c>
      <c r="BZI902" s="10">
        <v>1</v>
      </c>
      <c r="BZJ902" s="10">
        <v>1</v>
      </c>
      <c r="BZK902" s="10">
        <v>1</v>
      </c>
      <c r="BZL902" s="10">
        <v>1</v>
      </c>
      <c r="BZM902" s="10">
        <v>1</v>
      </c>
      <c r="BZN902" s="10">
        <v>1</v>
      </c>
      <c r="BZO902" s="10">
        <v>1</v>
      </c>
      <c r="BZP902" s="10">
        <v>1</v>
      </c>
      <c r="BZQ902" s="10">
        <v>1</v>
      </c>
      <c r="BZR902" s="10">
        <v>1</v>
      </c>
      <c r="BZS902" s="10">
        <v>1</v>
      </c>
      <c r="BZT902" s="10">
        <v>1</v>
      </c>
      <c r="BZU902" s="10">
        <v>1</v>
      </c>
      <c r="BZV902" s="10">
        <v>1</v>
      </c>
      <c r="BZW902" s="10">
        <v>1</v>
      </c>
      <c r="BZX902" s="10">
        <v>1</v>
      </c>
      <c r="BZY902" s="10">
        <v>1</v>
      </c>
      <c r="BZZ902" s="10">
        <v>1</v>
      </c>
      <c r="CAA902" s="10">
        <v>1</v>
      </c>
      <c r="CAB902" s="10">
        <v>1</v>
      </c>
      <c r="CAC902" s="10">
        <v>1</v>
      </c>
      <c r="CAD902" s="10">
        <v>1</v>
      </c>
      <c r="CAE902" s="10">
        <v>1</v>
      </c>
      <c r="CAF902" s="10">
        <v>1</v>
      </c>
      <c r="CAG902" s="10">
        <v>1</v>
      </c>
      <c r="CAH902" s="10">
        <v>1</v>
      </c>
      <c r="CAI902" s="10">
        <v>1</v>
      </c>
      <c r="CAJ902" s="10">
        <v>1</v>
      </c>
      <c r="CAK902" s="10">
        <v>1</v>
      </c>
      <c r="CAL902" s="10">
        <v>1</v>
      </c>
      <c r="CAM902" s="10">
        <v>1</v>
      </c>
      <c r="CAN902" s="10">
        <v>1</v>
      </c>
      <c r="CAO902" s="10">
        <v>1</v>
      </c>
      <c r="CAP902" s="10">
        <v>1</v>
      </c>
      <c r="CAQ902" s="10">
        <v>1</v>
      </c>
      <c r="CAR902" s="10">
        <v>1</v>
      </c>
      <c r="CAS902" s="10">
        <v>1</v>
      </c>
      <c r="CAT902" s="10">
        <v>1</v>
      </c>
      <c r="CAU902" s="10">
        <v>1</v>
      </c>
      <c r="CAV902" s="10">
        <v>1</v>
      </c>
      <c r="CAW902" s="10">
        <v>1</v>
      </c>
      <c r="CAX902" s="10">
        <v>1</v>
      </c>
      <c r="CAY902" s="10">
        <v>1</v>
      </c>
      <c r="CAZ902" s="10">
        <v>1</v>
      </c>
      <c r="CBA902" s="10">
        <v>1</v>
      </c>
      <c r="CBB902" s="10">
        <v>1</v>
      </c>
      <c r="CBC902" s="10">
        <v>1</v>
      </c>
      <c r="CBD902" s="10">
        <v>1</v>
      </c>
      <c r="CBE902" s="10">
        <v>1</v>
      </c>
      <c r="CBF902" s="10">
        <v>1</v>
      </c>
      <c r="CBG902" s="10">
        <v>1</v>
      </c>
      <c r="CBH902" s="10">
        <v>1</v>
      </c>
      <c r="CBI902" s="10">
        <v>1</v>
      </c>
      <c r="CBJ902" s="10">
        <v>1</v>
      </c>
      <c r="CBK902" s="10">
        <v>1</v>
      </c>
      <c r="CBL902" s="10">
        <v>1</v>
      </c>
      <c r="CBM902" s="10">
        <v>1</v>
      </c>
      <c r="CBN902" s="10">
        <v>1</v>
      </c>
      <c r="CBO902" s="10">
        <v>1</v>
      </c>
      <c r="CBP902" s="10">
        <v>1</v>
      </c>
      <c r="CBQ902" s="10">
        <v>1</v>
      </c>
      <c r="CBR902" s="10">
        <v>1</v>
      </c>
      <c r="CBS902" s="10">
        <v>1</v>
      </c>
      <c r="CBT902" s="10">
        <v>1</v>
      </c>
      <c r="CBU902" s="10">
        <v>1</v>
      </c>
      <c r="CBV902" s="10">
        <v>1</v>
      </c>
      <c r="CBW902" s="10">
        <v>1</v>
      </c>
      <c r="CBX902" s="10">
        <v>1</v>
      </c>
      <c r="CBY902" s="10">
        <v>1</v>
      </c>
      <c r="CBZ902" s="10">
        <v>1</v>
      </c>
      <c r="CCA902" s="10">
        <v>1</v>
      </c>
      <c r="CCB902" s="10">
        <v>1</v>
      </c>
      <c r="CCC902" s="10">
        <v>1</v>
      </c>
      <c r="CCD902" s="10">
        <v>1</v>
      </c>
      <c r="CCE902" s="10">
        <v>1</v>
      </c>
      <c r="CCF902" s="10">
        <v>1</v>
      </c>
      <c r="CCG902" s="10">
        <v>1</v>
      </c>
      <c r="CCH902" s="10">
        <v>1</v>
      </c>
      <c r="CCI902" s="10">
        <v>1</v>
      </c>
      <c r="CCJ902" s="10">
        <v>1</v>
      </c>
      <c r="CCK902" s="10">
        <v>1</v>
      </c>
      <c r="CCL902" s="10">
        <v>1</v>
      </c>
      <c r="CCM902" s="10">
        <v>1</v>
      </c>
      <c r="CCN902" s="10">
        <v>1</v>
      </c>
      <c r="CCO902" s="10">
        <v>1</v>
      </c>
      <c r="CCP902" s="10">
        <v>1</v>
      </c>
      <c r="CCQ902" s="10">
        <v>1</v>
      </c>
      <c r="CCR902" s="10">
        <v>1</v>
      </c>
      <c r="CCS902" s="10">
        <v>1</v>
      </c>
      <c r="CCT902" s="10">
        <v>1</v>
      </c>
      <c r="CCU902" s="10">
        <v>1</v>
      </c>
      <c r="CCV902" s="10">
        <v>1</v>
      </c>
      <c r="CCW902" s="10">
        <v>1</v>
      </c>
      <c r="CCX902" s="10">
        <v>1</v>
      </c>
      <c r="CCY902" s="10">
        <v>1</v>
      </c>
      <c r="CCZ902" s="10">
        <v>1</v>
      </c>
      <c r="CDA902" s="10">
        <v>1</v>
      </c>
      <c r="CDB902" s="10">
        <v>1</v>
      </c>
      <c r="CDC902" s="10">
        <v>1</v>
      </c>
      <c r="CDD902" s="10">
        <v>1</v>
      </c>
      <c r="CDE902" s="10">
        <v>1</v>
      </c>
      <c r="CDF902" s="10">
        <v>1</v>
      </c>
      <c r="CDG902" s="10">
        <v>1</v>
      </c>
      <c r="CDH902" s="10">
        <v>1</v>
      </c>
      <c r="CDI902" s="10">
        <v>1</v>
      </c>
      <c r="CDJ902" s="10">
        <v>1</v>
      </c>
      <c r="CDK902" s="10">
        <v>1</v>
      </c>
      <c r="CDL902" s="10">
        <v>1</v>
      </c>
      <c r="CDM902" s="10">
        <v>1</v>
      </c>
      <c r="CDN902" s="10">
        <v>1</v>
      </c>
      <c r="CDO902" s="10">
        <v>1</v>
      </c>
      <c r="CDP902" s="10">
        <v>1</v>
      </c>
      <c r="CDQ902" s="10">
        <v>1</v>
      </c>
      <c r="CDR902" s="10">
        <v>1</v>
      </c>
      <c r="CDS902" s="10">
        <v>1</v>
      </c>
      <c r="CDT902" s="10">
        <v>1</v>
      </c>
      <c r="CDU902" s="10">
        <v>1</v>
      </c>
      <c r="CDV902" s="10">
        <v>1</v>
      </c>
      <c r="CDW902" s="10">
        <v>1</v>
      </c>
      <c r="CDX902" s="10">
        <v>1</v>
      </c>
      <c r="CDY902" s="10">
        <v>1</v>
      </c>
      <c r="CDZ902" s="10">
        <v>1</v>
      </c>
      <c r="CEA902" s="10">
        <v>1</v>
      </c>
      <c r="CEB902" s="10">
        <v>1</v>
      </c>
      <c r="CEC902" s="10">
        <v>1</v>
      </c>
      <c r="CED902" s="10">
        <v>1</v>
      </c>
      <c r="CEE902" s="10">
        <v>1</v>
      </c>
      <c r="CEF902" s="10">
        <v>1</v>
      </c>
      <c r="CEG902" s="10">
        <v>1</v>
      </c>
      <c r="CEH902" s="10">
        <v>1</v>
      </c>
      <c r="CEI902" s="10">
        <v>1</v>
      </c>
      <c r="CEJ902" s="10">
        <v>1</v>
      </c>
      <c r="CEK902" s="10">
        <v>1</v>
      </c>
      <c r="CEL902" s="10">
        <v>1</v>
      </c>
      <c r="CEM902" s="10">
        <v>1</v>
      </c>
      <c r="CEN902" s="10">
        <v>1</v>
      </c>
      <c r="CEO902" s="10">
        <v>1</v>
      </c>
      <c r="CEP902" s="10">
        <v>1</v>
      </c>
      <c r="CEQ902" s="10">
        <v>1</v>
      </c>
      <c r="CER902" s="10">
        <v>1</v>
      </c>
      <c r="CES902" s="10">
        <v>1</v>
      </c>
      <c r="CET902" s="10">
        <v>1</v>
      </c>
      <c r="CEU902" s="10">
        <v>1</v>
      </c>
      <c r="CEV902" s="10">
        <v>1</v>
      </c>
      <c r="CEW902" s="10">
        <v>1</v>
      </c>
      <c r="CEX902" s="10">
        <v>1</v>
      </c>
      <c r="CEY902" s="10">
        <v>1</v>
      </c>
      <c r="CEZ902" s="10">
        <v>1</v>
      </c>
      <c r="CFA902" s="10">
        <v>1</v>
      </c>
      <c r="CFB902" s="10">
        <v>1</v>
      </c>
      <c r="CFC902" s="10">
        <v>1</v>
      </c>
      <c r="CFD902" s="10">
        <v>1</v>
      </c>
      <c r="CFE902" s="10">
        <v>1</v>
      </c>
      <c r="CFF902" s="10">
        <v>1</v>
      </c>
      <c r="CFG902" s="10">
        <v>1</v>
      </c>
      <c r="CFH902" s="10">
        <v>1</v>
      </c>
      <c r="CFI902" s="10">
        <v>1</v>
      </c>
      <c r="CFJ902" s="10">
        <v>1</v>
      </c>
      <c r="CFK902" s="10">
        <v>1</v>
      </c>
      <c r="CFL902" s="10">
        <v>1</v>
      </c>
      <c r="CFM902" s="10">
        <v>1</v>
      </c>
      <c r="CFN902" s="10">
        <v>1</v>
      </c>
      <c r="CFO902" s="10">
        <v>1</v>
      </c>
      <c r="CFP902" s="10">
        <v>1</v>
      </c>
      <c r="CFQ902" s="10">
        <v>1</v>
      </c>
      <c r="CFR902" s="10">
        <v>1</v>
      </c>
      <c r="CFS902" s="10">
        <v>1</v>
      </c>
      <c r="CFT902" s="10">
        <v>1</v>
      </c>
      <c r="CFU902" s="10">
        <v>1</v>
      </c>
      <c r="CFV902" s="10">
        <v>1</v>
      </c>
      <c r="CFW902" s="10">
        <v>1</v>
      </c>
      <c r="CFX902" s="10">
        <v>1</v>
      </c>
      <c r="CFY902" s="10">
        <v>1</v>
      </c>
      <c r="CFZ902" s="10">
        <v>1</v>
      </c>
      <c r="CGA902" s="10">
        <v>1</v>
      </c>
      <c r="CGB902" s="10">
        <v>1</v>
      </c>
      <c r="CGC902" s="10">
        <v>1</v>
      </c>
      <c r="CGD902" s="10">
        <v>1</v>
      </c>
      <c r="CGE902" s="10">
        <v>1</v>
      </c>
      <c r="CGF902" s="10">
        <v>1</v>
      </c>
      <c r="CGG902" s="10">
        <v>1</v>
      </c>
      <c r="CGH902" s="10">
        <v>1</v>
      </c>
      <c r="CGI902" s="10">
        <v>1</v>
      </c>
      <c r="CGJ902" s="10">
        <v>1</v>
      </c>
      <c r="CGK902" s="10">
        <v>1</v>
      </c>
      <c r="CGL902" s="10">
        <v>1</v>
      </c>
      <c r="CGM902" s="10">
        <v>1</v>
      </c>
      <c r="CGN902" s="10">
        <v>1</v>
      </c>
      <c r="CGO902" s="10">
        <v>1</v>
      </c>
      <c r="CGP902" s="10">
        <v>1</v>
      </c>
      <c r="CGQ902" s="10">
        <v>1</v>
      </c>
      <c r="CGR902" s="10">
        <v>1</v>
      </c>
      <c r="CGS902" s="10">
        <v>1</v>
      </c>
      <c r="CGT902" s="10">
        <v>1</v>
      </c>
      <c r="CGU902" s="10">
        <v>1</v>
      </c>
      <c r="CGV902" s="10">
        <v>1</v>
      </c>
      <c r="CGW902" s="10">
        <v>1</v>
      </c>
      <c r="CGX902" s="10">
        <v>1</v>
      </c>
      <c r="CGY902" s="10">
        <v>1</v>
      </c>
      <c r="CGZ902" s="10">
        <v>1</v>
      </c>
      <c r="CHA902" s="10">
        <v>1</v>
      </c>
      <c r="CHB902" s="10">
        <v>1</v>
      </c>
      <c r="CHC902" s="10">
        <v>1</v>
      </c>
      <c r="CHD902" s="10">
        <v>1</v>
      </c>
      <c r="CHE902" s="10">
        <v>1</v>
      </c>
      <c r="CHF902" s="10">
        <v>1</v>
      </c>
      <c r="CHG902" s="10">
        <v>1</v>
      </c>
      <c r="CHH902" s="10">
        <v>1</v>
      </c>
      <c r="CHI902" s="10">
        <v>1</v>
      </c>
      <c r="CHJ902" s="10">
        <v>1</v>
      </c>
      <c r="CHK902" s="10">
        <v>1</v>
      </c>
      <c r="CHL902" s="10">
        <v>1</v>
      </c>
      <c r="CHM902" s="10">
        <v>1</v>
      </c>
      <c r="CHN902" s="10">
        <v>1</v>
      </c>
      <c r="CHO902" s="10">
        <v>1</v>
      </c>
      <c r="CHP902" s="10">
        <v>1</v>
      </c>
      <c r="CHQ902" s="10">
        <v>1</v>
      </c>
      <c r="CHR902" s="10">
        <v>1</v>
      </c>
      <c r="CHS902" s="10">
        <v>1</v>
      </c>
      <c r="CHT902" s="10">
        <v>1</v>
      </c>
      <c r="CHU902" s="10">
        <v>1</v>
      </c>
      <c r="CHV902" s="10">
        <v>1</v>
      </c>
      <c r="CHW902" s="10">
        <v>1</v>
      </c>
      <c r="CHX902" s="10">
        <v>1</v>
      </c>
      <c r="CHY902" s="10">
        <v>1</v>
      </c>
      <c r="CHZ902" s="10">
        <v>1</v>
      </c>
      <c r="CIA902" s="10">
        <v>1</v>
      </c>
      <c r="CIB902" s="10">
        <v>1</v>
      </c>
      <c r="CIC902" s="10">
        <v>1</v>
      </c>
      <c r="CID902" s="10">
        <v>1</v>
      </c>
      <c r="CIE902" s="10">
        <v>1</v>
      </c>
      <c r="CIF902" s="10">
        <v>1</v>
      </c>
      <c r="CIG902" s="10">
        <v>1</v>
      </c>
      <c r="CIH902" s="10">
        <v>1</v>
      </c>
      <c r="CII902" s="10">
        <v>1</v>
      </c>
      <c r="CIJ902" s="10">
        <v>1</v>
      </c>
      <c r="CIK902" s="10">
        <v>1</v>
      </c>
      <c r="CIL902" s="10">
        <v>1</v>
      </c>
      <c r="CIM902" s="10">
        <v>1</v>
      </c>
      <c r="CIN902" s="10">
        <v>1</v>
      </c>
      <c r="CIO902" s="10">
        <v>1</v>
      </c>
      <c r="CIP902" s="10">
        <v>1</v>
      </c>
      <c r="CIQ902" s="10">
        <v>1</v>
      </c>
      <c r="CIR902" s="10">
        <v>1</v>
      </c>
      <c r="CIS902" s="10">
        <v>1</v>
      </c>
      <c r="CIT902" s="10">
        <v>1</v>
      </c>
      <c r="CIU902" s="10">
        <v>1</v>
      </c>
      <c r="CIV902" s="10">
        <v>1</v>
      </c>
      <c r="CIW902" s="10">
        <v>1</v>
      </c>
      <c r="CIX902" s="10">
        <v>1</v>
      </c>
      <c r="CIY902" s="10">
        <v>1</v>
      </c>
      <c r="CIZ902" s="10">
        <v>1</v>
      </c>
      <c r="CJA902" s="10">
        <v>1</v>
      </c>
      <c r="CJB902" s="10">
        <v>1</v>
      </c>
      <c r="CJC902" s="10">
        <v>1</v>
      </c>
      <c r="CJD902" s="10">
        <v>1</v>
      </c>
      <c r="CJE902" s="10">
        <v>1</v>
      </c>
      <c r="CJF902" s="10">
        <v>1</v>
      </c>
      <c r="CJG902" s="10">
        <v>1</v>
      </c>
      <c r="CJH902" s="10">
        <v>1</v>
      </c>
      <c r="CJI902" s="10">
        <v>1</v>
      </c>
      <c r="CJJ902" s="10">
        <v>1</v>
      </c>
      <c r="CJK902" s="10">
        <v>1</v>
      </c>
      <c r="CJL902" s="10">
        <v>1</v>
      </c>
      <c r="CJM902" s="10">
        <v>1</v>
      </c>
      <c r="CJN902" s="10">
        <v>1</v>
      </c>
      <c r="CJO902" s="10">
        <v>1</v>
      </c>
      <c r="CJP902" s="10">
        <v>1</v>
      </c>
      <c r="CJQ902" s="10">
        <v>1</v>
      </c>
      <c r="CJR902" s="10">
        <v>1</v>
      </c>
      <c r="CJS902" s="10">
        <v>1</v>
      </c>
      <c r="CJT902" s="10">
        <v>1</v>
      </c>
      <c r="CJU902" s="10">
        <v>1</v>
      </c>
      <c r="CJV902" s="10">
        <v>1</v>
      </c>
      <c r="CJW902" s="10">
        <v>1</v>
      </c>
      <c r="CJX902" s="10">
        <v>1</v>
      </c>
      <c r="CJY902" s="10">
        <v>1</v>
      </c>
      <c r="CJZ902" s="10">
        <v>1</v>
      </c>
      <c r="CKA902" s="10">
        <v>1</v>
      </c>
      <c r="CKB902" s="10">
        <v>1</v>
      </c>
      <c r="CKC902" s="10">
        <v>1</v>
      </c>
      <c r="CKD902" s="10">
        <v>1</v>
      </c>
      <c r="CKE902" s="10">
        <v>1</v>
      </c>
      <c r="CKF902" s="10">
        <v>1</v>
      </c>
      <c r="CKG902" s="10">
        <v>1</v>
      </c>
      <c r="CKH902" s="10">
        <v>1</v>
      </c>
      <c r="CKI902" s="10">
        <v>1</v>
      </c>
      <c r="CKJ902" s="10">
        <v>1</v>
      </c>
      <c r="CKK902" s="10">
        <v>1</v>
      </c>
      <c r="CKL902" s="10">
        <v>1</v>
      </c>
      <c r="CKM902" s="10">
        <v>1</v>
      </c>
      <c r="CKN902" s="10">
        <v>1</v>
      </c>
      <c r="CKO902" s="10">
        <v>1</v>
      </c>
      <c r="CKP902" s="10">
        <v>1</v>
      </c>
      <c r="CKQ902" s="10">
        <v>1</v>
      </c>
      <c r="CKR902" s="10">
        <v>1</v>
      </c>
      <c r="CKS902" s="10">
        <v>1</v>
      </c>
      <c r="CKT902" s="10">
        <v>1</v>
      </c>
      <c r="CKU902" s="10">
        <v>1</v>
      </c>
      <c r="CKV902" s="10">
        <v>1</v>
      </c>
      <c r="CKW902" s="10">
        <v>1</v>
      </c>
      <c r="CKX902" s="10">
        <v>1</v>
      </c>
      <c r="CKY902" s="10">
        <v>1</v>
      </c>
      <c r="CKZ902" s="10">
        <v>1</v>
      </c>
      <c r="CLA902" s="10">
        <v>1</v>
      </c>
      <c r="CLB902" s="10">
        <v>1</v>
      </c>
      <c r="CLC902" s="10">
        <v>1</v>
      </c>
      <c r="CLD902" s="10">
        <v>1</v>
      </c>
      <c r="CLE902" s="10">
        <v>1</v>
      </c>
      <c r="CLF902" s="10">
        <v>1</v>
      </c>
      <c r="CLG902" s="10">
        <v>1</v>
      </c>
      <c r="CLH902" s="10">
        <v>1</v>
      </c>
      <c r="CLI902" s="10">
        <v>1</v>
      </c>
      <c r="CLJ902" s="10">
        <v>1</v>
      </c>
      <c r="CLK902" s="10">
        <v>1</v>
      </c>
      <c r="CLL902" s="10">
        <v>1</v>
      </c>
      <c r="CLM902" s="10">
        <v>1</v>
      </c>
      <c r="CLN902" s="10">
        <v>1</v>
      </c>
      <c r="CLO902" s="10">
        <v>1</v>
      </c>
      <c r="CLP902" s="10">
        <v>1</v>
      </c>
      <c r="CLQ902" s="10">
        <v>1</v>
      </c>
      <c r="CLR902" s="10">
        <v>1</v>
      </c>
      <c r="CLS902" s="10">
        <v>1</v>
      </c>
      <c r="CLT902" s="10">
        <v>1</v>
      </c>
      <c r="CLU902" s="10">
        <v>1</v>
      </c>
      <c r="CLV902" s="10">
        <v>1</v>
      </c>
      <c r="CLW902" s="10">
        <v>1</v>
      </c>
      <c r="CLX902" s="10">
        <v>1</v>
      </c>
      <c r="CLY902" s="10">
        <v>1</v>
      </c>
      <c r="CLZ902" s="10">
        <v>1</v>
      </c>
      <c r="CMA902" s="10">
        <v>1</v>
      </c>
      <c r="CMB902" s="10">
        <v>1</v>
      </c>
      <c r="CMC902" s="10">
        <v>1</v>
      </c>
      <c r="CMD902" s="10">
        <v>1</v>
      </c>
      <c r="CME902" s="10">
        <v>1</v>
      </c>
      <c r="CMF902" s="10">
        <v>1</v>
      </c>
      <c r="CMG902" s="10">
        <v>1</v>
      </c>
      <c r="CMH902" s="10">
        <v>1</v>
      </c>
      <c r="CMI902" s="10">
        <v>1</v>
      </c>
      <c r="CMJ902" s="10">
        <v>1</v>
      </c>
      <c r="CMK902" s="10">
        <v>1</v>
      </c>
      <c r="CML902" s="10">
        <v>1</v>
      </c>
      <c r="CMM902" s="10">
        <v>1</v>
      </c>
      <c r="CMN902" s="10">
        <v>1</v>
      </c>
      <c r="CMO902" s="10">
        <v>1</v>
      </c>
      <c r="CMP902" s="10">
        <v>1</v>
      </c>
      <c r="CMQ902" s="10">
        <v>1</v>
      </c>
      <c r="CMR902" s="10">
        <v>1</v>
      </c>
      <c r="CMS902" s="10">
        <v>1</v>
      </c>
      <c r="CMT902" s="10">
        <v>1</v>
      </c>
      <c r="CMU902" s="10">
        <v>1</v>
      </c>
      <c r="CMV902" s="10">
        <v>1</v>
      </c>
      <c r="CMW902" s="10">
        <v>1</v>
      </c>
      <c r="CMX902" s="10">
        <v>1</v>
      </c>
      <c r="CMY902" s="10">
        <v>1</v>
      </c>
      <c r="CMZ902" s="10">
        <v>1</v>
      </c>
      <c r="CNA902" s="10">
        <v>1</v>
      </c>
      <c r="CNB902" s="10">
        <v>1</v>
      </c>
      <c r="CNC902" s="10">
        <v>1</v>
      </c>
      <c r="CND902" s="10">
        <v>1</v>
      </c>
      <c r="CNE902" s="10">
        <v>1</v>
      </c>
      <c r="CNF902" s="10">
        <v>1</v>
      </c>
      <c r="CNG902" s="10">
        <v>1</v>
      </c>
      <c r="CNH902" s="10">
        <v>1</v>
      </c>
      <c r="CNI902" s="10">
        <v>1</v>
      </c>
      <c r="CNJ902" s="10">
        <v>1</v>
      </c>
      <c r="CNK902" s="10">
        <v>1</v>
      </c>
      <c r="CNL902" s="10">
        <v>1</v>
      </c>
      <c r="CNM902" s="10">
        <v>1</v>
      </c>
      <c r="CNN902" s="10">
        <v>1</v>
      </c>
      <c r="CNO902" s="10">
        <v>1</v>
      </c>
      <c r="CNP902" s="10">
        <v>1</v>
      </c>
      <c r="CNQ902" s="10">
        <v>1</v>
      </c>
      <c r="CNR902" s="10">
        <v>1</v>
      </c>
      <c r="CNS902" s="10">
        <v>1</v>
      </c>
      <c r="CNT902" s="10">
        <v>1</v>
      </c>
      <c r="CNU902" s="10">
        <v>1</v>
      </c>
      <c r="CNV902" s="10">
        <v>1</v>
      </c>
      <c r="CNW902" s="10">
        <v>1</v>
      </c>
      <c r="CNX902" s="10">
        <v>1</v>
      </c>
      <c r="CNY902" s="10">
        <v>1</v>
      </c>
      <c r="CNZ902" s="10">
        <v>1</v>
      </c>
      <c r="COA902" s="10">
        <v>1</v>
      </c>
      <c r="COB902" s="10">
        <v>1</v>
      </c>
      <c r="COC902" s="10">
        <v>1</v>
      </c>
      <c r="COD902" s="10">
        <v>1</v>
      </c>
      <c r="COE902" s="10">
        <v>1</v>
      </c>
      <c r="COF902" s="10">
        <v>1</v>
      </c>
      <c r="COG902" s="10">
        <v>1</v>
      </c>
      <c r="COH902" s="10">
        <v>1</v>
      </c>
      <c r="COI902" s="10">
        <v>1</v>
      </c>
      <c r="COJ902" s="10">
        <v>1</v>
      </c>
      <c r="COK902" s="10">
        <v>1</v>
      </c>
      <c r="COL902" s="10">
        <v>1</v>
      </c>
      <c r="COM902" s="10">
        <v>1</v>
      </c>
      <c r="CON902" s="10">
        <v>1</v>
      </c>
      <c r="COO902" s="10">
        <v>1</v>
      </c>
      <c r="COP902" s="10">
        <v>1</v>
      </c>
      <c r="COQ902" s="10">
        <v>1</v>
      </c>
      <c r="COR902" s="10">
        <v>1</v>
      </c>
      <c r="COS902" s="10">
        <v>1</v>
      </c>
      <c r="COT902" s="10">
        <v>1</v>
      </c>
      <c r="COU902" s="10">
        <v>1</v>
      </c>
      <c r="COV902" s="10">
        <v>1</v>
      </c>
      <c r="COW902" s="10">
        <v>1</v>
      </c>
      <c r="COX902" s="10">
        <v>1</v>
      </c>
      <c r="COY902" s="10">
        <v>1</v>
      </c>
      <c r="COZ902" s="10">
        <v>1</v>
      </c>
      <c r="CPA902" s="10">
        <v>1</v>
      </c>
      <c r="CPB902" s="10">
        <v>1</v>
      </c>
      <c r="CPC902" s="10">
        <v>1</v>
      </c>
      <c r="CPD902" s="10">
        <v>1</v>
      </c>
      <c r="CPE902" s="10">
        <v>1</v>
      </c>
      <c r="CPF902" s="10">
        <v>1</v>
      </c>
      <c r="CPG902" s="10">
        <v>1</v>
      </c>
      <c r="CPH902" s="10">
        <v>1</v>
      </c>
      <c r="CPI902" s="10">
        <v>1</v>
      </c>
      <c r="CPJ902" s="10">
        <v>1</v>
      </c>
      <c r="CPK902" s="10">
        <v>1</v>
      </c>
      <c r="CPL902" s="10">
        <v>1</v>
      </c>
      <c r="CPM902" s="10">
        <v>1</v>
      </c>
      <c r="CPN902" s="10">
        <v>1</v>
      </c>
      <c r="CPO902" s="10">
        <v>1</v>
      </c>
      <c r="CPP902" s="10">
        <v>1</v>
      </c>
      <c r="CPQ902" s="10">
        <v>1</v>
      </c>
      <c r="CPR902" s="10">
        <v>1</v>
      </c>
      <c r="CPS902" s="10">
        <v>1</v>
      </c>
      <c r="CPT902" s="10">
        <v>1</v>
      </c>
      <c r="CPU902" s="10">
        <v>1</v>
      </c>
      <c r="CPV902" s="10">
        <v>1</v>
      </c>
      <c r="CPW902" s="10">
        <v>1</v>
      </c>
      <c r="CPX902" s="10">
        <v>1</v>
      </c>
      <c r="CPY902" s="10">
        <v>1</v>
      </c>
      <c r="CPZ902" s="10">
        <v>1</v>
      </c>
      <c r="CQA902" s="10">
        <v>1</v>
      </c>
      <c r="CQB902" s="10">
        <v>1</v>
      </c>
      <c r="CQC902" s="10">
        <v>1</v>
      </c>
      <c r="CQD902" s="10">
        <v>1</v>
      </c>
      <c r="CQE902" s="10">
        <v>1</v>
      </c>
      <c r="CQF902" s="10">
        <v>1</v>
      </c>
      <c r="CQG902" s="10">
        <v>1</v>
      </c>
      <c r="CQH902" s="10">
        <v>1</v>
      </c>
      <c r="CQI902" s="10">
        <v>1</v>
      </c>
      <c r="CQJ902" s="10">
        <v>1</v>
      </c>
      <c r="CQK902" s="10">
        <v>1</v>
      </c>
      <c r="CQL902" s="10">
        <v>1</v>
      </c>
      <c r="CQM902" s="10">
        <v>1</v>
      </c>
      <c r="CQN902" s="10">
        <v>1</v>
      </c>
      <c r="CQO902" s="10">
        <v>1</v>
      </c>
      <c r="CQP902" s="10">
        <v>1</v>
      </c>
      <c r="CQQ902" s="10">
        <v>1</v>
      </c>
      <c r="CQR902" s="10">
        <v>1</v>
      </c>
      <c r="CQS902" s="10">
        <v>1</v>
      </c>
      <c r="CQT902" s="10">
        <v>1</v>
      </c>
      <c r="CQU902" s="10">
        <v>1</v>
      </c>
      <c r="CQV902" s="10">
        <v>1</v>
      </c>
      <c r="CQW902" s="10">
        <v>1</v>
      </c>
      <c r="CQX902" s="10">
        <v>1</v>
      </c>
      <c r="CQY902" s="10">
        <v>1</v>
      </c>
      <c r="CQZ902" s="10">
        <v>1</v>
      </c>
      <c r="CRA902" s="10">
        <v>1</v>
      </c>
      <c r="CRB902" s="10">
        <v>1</v>
      </c>
      <c r="CRC902" s="10">
        <v>1</v>
      </c>
      <c r="CRD902" s="10">
        <v>1</v>
      </c>
      <c r="CRE902" s="10">
        <v>1</v>
      </c>
      <c r="CRF902" s="10">
        <v>1</v>
      </c>
      <c r="CRG902" s="10">
        <v>1</v>
      </c>
      <c r="CRH902" s="10">
        <v>1</v>
      </c>
      <c r="CRI902" s="10">
        <v>1</v>
      </c>
      <c r="CRJ902" s="10">
        <v>1</v>
      </c>
      <c r="CRK902" s="10">
        <v>1</v>
      </c>
      <c r="CRL902" s="10">
        <v>1</v>
      </c>
      <c r="CRM902" s="10">
        <v>1</v>
      </c>
      <c r="CRN902" s="10">
        <v>1</v>
      </c>
      <c r="CRO902" s="10">
        <v>1</v>
      </c>
      <c r="CRP902" s="10">
        <v>1</v>
      </c>
      <c r="CRQ902" s="10">
        <v>1</v>
      </c>
      <c r="CRR902" s="10">
        <v>1</v>
      </c>
      <c r="CRS902" s="10">
        <v>1</v>
      </c>
      <c r="CRT902" s="10">
        <v>1</v>
      </c>
      <c r="CRU902" s="10">
        <v>1</v>
      </c>
      <c r="CRV902" s="10">
        <v>1</v>
      </c>
      <c r="CRW902" s="10">
        <v>1</v>
      </c>
      <c r="CRX902" s="10">
        <v>1</v>
      </c>
      <c r="CRY902" s="10">
        <v>1</v>
      </c>
      <c r="CRZ902" s="10">
        <v>1</v>
      </c>
      <c r="CSA902" s="10">
        <v>1</v>
      </c>
      <c r="CSB902" s="10">
        <v>1</v>
      </c>
      <c r="CSC902" s="10">
        <v>1</v>
      </c>
      <c r="CSD902" s="10">
        <v>1</v>
      </c>
      <c r="CSE902" s="10">
        <v>1</v>
      </c>
      <c r="CSF902" s="10">
        <v>1</v>
      </c>
      <c r="CSG902" s="10">
        <v>1</v>
      </c>
      <c r="CSH902" s="10">
        <v>1</v>
      </c>
      <c r="CSI902" s="10">
        <v>1</v>
      </c>
      <c r="CSJ902" s="10">
        <v>1</v>
      </c>
      <c r="CSK902" s="10">
        <v>1</v>
      </c>
      <c r="CSL902" s="10">
        <v>1</v>
      </c>
      <c r="CSM902" s="10">
        <v>1</v>
      </c>
      <c r="CSN902" s="10">
        <v>1</v>
      </c>
      <c r="CSO902" s="10">
        <v>1</v>
      </c>
      <c r="CSP902" s="10">
        <v>1</v>
      </c>
      <c r="CSQ902" s="10">
        <v>1</v>
      </c>
      <c r="CSR902" s="10">
        <v>1</v>
      </c>
      <c r="CSS902" s="10">
        <v>1</v>
      </c>
      <c r="CST902" s="10">
        <v>1</v>
      </c>
      <c r="CSU902" s="10">
        <v>1</v>
      </c>
      <c r="CSV902" s="10">
        <v>1</v>
      </c>
      <c r="CSW902" s="10">
        <v>1</v>
      </c>
      <c r="CSX902" s="10">
        <v>1</v>
      </c>
      <c r="CSY902" s="10">
        <v>1</v>
      </c>
      <c r="CSZ902" s="10">
        <v>1</v>
      </c>
      <c r="CTA902" s="10">
        <v>1</v>
      </c>
      <c r="CTB902" s="10">
        <v>1</v>
      </c>
      <c r="CTC902" s="10">
        <v>1</v>
      </c>
      <c r="CTD902" s="10">
        <v>1</v>
      </c>
      <c r="CTE902" s="10">
        <v>1</v>
      </c>
      <c r="CTF902" s="10">
        <v>1</v>
      </c>
      <c r="CTG902" s="10">
        <v>1</v>
      </c>
      <c r="CTH902" s="10">
        <v>1</v>
      </c>
      <c r="CTI902" s="10">
        <v>1</v>
      </c>
      <c r="CTJ902" s="10">
        <v>1</v>
      </c>
      <c r="CTK902" s="10">
        <v>1</v>
      </c>
      <c r="CTL902" s="10">
        <v>1</v>
      </c>
      <c r="CTM902" s="10">
        <v>1</v>
      </c>
      <c r="CTN902" s="10">
        <v>1</v>
      </c>
      <c r="CTO902" s="10">
        <v>1</v>
      </c>
      <c r="CTP902" s="10">
        <v>1</v>
      </c>
      <c r="CTQ902" s="10">
        <v>1</v>
      </c>
      <c r="CTR902" s="10">
        <v>1</v>
      </c>
      <c r="CTS902" s="10">
        <v>1</v>
      </c>
      <c r="CTT902" s="10">
        <v>1</v>
      </c>
      <c r="CTU902" s="10">
        <v>1</v>
      </c>
      <c r="CTV902" s="10">
        <v>1</v>
      </c>
      <c r="CTW902" s="10">
        <v>1</v>
      </c>
      <c r="CTX902" s="10">
        <v>1</v>
      </c>
      <c r="CTY902" s="10">
        <v>1</v>
      </c>
      <c r="CTZ902" s="10">
        <v>1</v>
      </c>
      <c r="CUA902" s="10">
        <v>1</v>
      </c>
      <c r="CUB902" s="10">
        <v>1</v>
      </c>
      <c r="CUC902" s="10">
        <v>1</v>
      </c>
      <c r="CUD902" s="10">
        <v>1</v>
      </c>
      <c r="CUE902" s="10">
        <v>1</v>
      </c>
      <c r="CUF902" s="10">
        <v>1</v>
      </c>
      <c r="CUG902" s="10">
        <v>1</v>
      </c>
      <c r="CUH902" s="10">
        <v>1</v>
      </c>
      <c r="CUI902" s="10">
        <v>1</v>
      </c>
      <c r="CUJ902" s="10">
        <v>1</v>
      </c>
      <c r="CUK902" s="10">
        <v>1</v>
      </c>
      <c r="CUL902" s="10">
        <v>1</v>
      </c>
      <c r="CUM902" s="10">
        <v>1</v>
      </c>
      <c r="CUN902" s="10">
        <v>1</v>
      </c>
      <c r="CUO902" s="10">
        <v>1</v>
      </c>
      <c r="CUP902" s="10">
        <v>1</v>
      </c>
      <c r="CUQ902" s="10">
        <v>1</v>
      </c>
      <c r="CUR902" s="10">
        <v>1</v>
      </c>
      <c r="CUS902" s="10">
        <v>1</v>
      </c>
      <c r="CUT902" s="10">
        <v>1</v>
      </c>
      <c r="CUU902" s="10">
        <v>1</v>
      </c>
      <c r="CUV902" s="10">
        <v>1</v>
      </c>
      <c r="CUW902" s="10">
        <v>1</v>
      </c>
      <c r="CUX902" s="10">
        <v>1</v>
      </c>
      <c r="CUY902" s="10">
        <v>1</v>
      </c>
      <c r="CUZ902" s="10">
        <v>1</v>
      </c>
      <c r="CVA902" s="10">
        <v>1</v>
      </c>
      <c r="CVB902" s="10">
        <v>1</v>
      </c>
      <c r="CVC902" s="10">
        <v>1</v>
      </c>
      <c r="CVD902" s="10">
        <v>1</v>
      </c>
      <c r="CVE902" s="10">
        <v>1</v>
      </c>
      <c r="CVF902" s="10">
        <v>1</v>
      </c>
      <c r="CVG902" s="10">
        <v>1</v>
      </c>
      <c r="CVH902" s="10">
        <v>1</v>
      </c>
      <c r="CVI902" s="10">
        <v>1</v>
      </c>
      <c r="CVJ902" s="10">
        <v>1</v>
      </c>
      <c r="CVK902" s="10">
        <v>1</v>
      </c>
      <c r="CVL902" s="10">
        <v>1</v>
      </c>
      <c r="CVM902" s="10">
        <v>1</v>
      </c>
      <c r="CVN902" s="10">
        <v>1</v>
      </c>
      <c r="CVO902" s="10">
        <v>1</v>
      </c>
      <c r="CVP902" s="10">
        <v>1</v>
      </c>
      <c r="CVQ902" s="10">
        <v>1</v>
      </c>
      <c r="CVR902" s="10">
        <v>1</v>
      </c>
      <c r="CVS902" s="10">
        <v>1</v>
      </c>
      <c r="CVT902" s="10">
        <v>1</v>
      </c>
      <c r="CVU902" s="10">
        <v>1</v>
      </c>
      <c r="CVV902" s="10">
        <v>1</v>
      </c>
      <c r="CVW902" s="10">
        <v>1</v>
      </c>
      <c r="CVX902" s="10">
        <v>1</v>
      </c>
      <c r="CVY902" s="10">
        <v>1</v>
      </c>
      <c r="CVZ902" s="10">
        <v>1</v>
      </c>
      <c r="CWA902" s="10">
        <v>1</v>
      </c>
      <c r="CWB902" s="10">
        <v>1</v>
      </c>
      <c r="CWC902" s="10">
        <v>1</v>
      </c>
      <c r="CWD902" s="10">
        <v>1</v>
      </c>
      <c r="CWE902" s="10">
        <v>1</v>
      </c>
      <c r="CWF902" s="10">
        <v>1</v>
      </c>
      <c r="CWG902" s="10">
        <v>1</v>
      </c>
      <c r="CWH902" s="10">
        <v>1</v>
      </c>
      <c r="CWI902" s="10">
        <v>1</v>
      </c>
      <c r="CWJ902" s="10">
        <v>1</v>
      </c>
      <c r="CWK902" s="10">
        <v>1</v>
      </c>
      <c r="CWL902" s="10">
        <v>1</v>
      </c>
      <c r="CWM902" s="10">
        <v>1</v>
      </c>
      <c r="CWN902" s="10">
        <v>1</v>
      </c>
      <c r="CWO902" s="10">
        <v>1</v>
      </c>
      <c r="CWP902" s="10">
        <v>1</v>
      </c>
      <c r="CWQ902" s="10">
        <v>1</v>
      </c>
      <c r="CWR902" s="10">
        <v>1</v>
      </c>
      <c r="CWS902" s="10">
        <v>1</v>
      </c>
      <c r="CWT902" s="10">
        <v>1</v>
      </c>
      <c r="CWU902" s="10">
        <v>1</v>
      </c>
      <c r="CWV902" s="10">
        <v>1</v>
      </c>
      <c r="CWW902" s="10">
        <v>1</v>
      </c>
      <c r="CWX902" s="10">
        <v>1</v>
      </c>
      <c r="CWY902" s="10">
        <v>1</v>
      </c>
      <c r="CWZ902" s="10">
        <v>1</v>
      </c>
      <c r="CXA902" s="10">
        <v>1</v>
      </c>
      <c r="CXB902" s="10">
        <v>1</v>
      </c>
      <c r="CXC902" s="10">
        <v>1</v>
      </c>
      <c r="CXD902" s="10">
        <v>1</v>
      </c>
      <c r="CXE902" s="10">
        <v>1</v>
      </c>
      <c r="CXF902" s="10">
        <v>1</v>
      </c>
      <c r="CXG902" s="10">
        <v>1</v>
      </c>
      <c r="CXH902" s="10">
        <v>1</v>
      </c>
      <c r="CXI902" s="10">
        <v>1</v>
      </c>
      <c r="CXJ902" s="10">
        <v>1</v>
      </c>
      <c r="CXK902" s="10">
        <v>1</v>
      </c>
      <c r="CXL902" s="10">
        <v>1</v>
      </c>
      <c r="CXM902" s="10">
        <v>1</v>
      </c>
      <c r="CXN902" s="10">
        <v>1</v>
      </c>
      <c r="CXO902" s="10">
        <v>1</v>
      </c>
      <c r="CXP902" s="10">
        <v>1</v>
      </c>
      <c r="CXQ902" s="10">
        <v>1</v>
      </c>
      <c r="CXR902" s="10">
        <v>1</v>
      </c>
      <c r="CXS902" s="10">
        <v>1</v>
      </c>
      <c r="CXT902" s="10">
        <v>1</v>
      </c>
      <c r="CXU902" s="10">
        <v>1</v>
      </c>
      <c r="CXV902" s="10">
        <v>1</v>
      </c>
      <c r="CXW902" s="10">
        <v>1</v>
      </c>
      <c r="CXX902" s="10">
        <v>1</v>
      </c>
      <c r="CXY902" s="10">
        <v>1</v>
      </c>
      <c r="CXZ902" s="10">
        <v>1</v>
      </c>
      <c r="CYA902" s="10">
        <v>1</v>
      </c>
      <c r="CYB902" s="10">
        <v>1</v>
      </c>
      <c r="CYC902" s="10">
        <v>1</v>
      </c>
      <c r="CYD902" s="10">
        <v>1</v>
      </c>
      <c r="CYE902" s="10">
        <v>1</v>
      </c>
      <c r="CYF902" s="10">
        <v>1</v>
      </c>
      <c r="CYG902" s="10">
        <v>1</v>
      </c>
      <c r="CYH902" s="10">
        <v>1</v>
      </c>
      <c r="CYI902" s="10">
        <v>1</v>
      </c>
      <c r="CYJ902" s="10">
        <v>1</v>
      </c>
      <c r="CYK902" s="10">
        <v>1</v>
      </c>
      <c r="CYL902" s="10">
        <v>1</v>
      </c>
      <c r="CYM902" s="10">
        <v>1</v>
      </c>
      <c r="CYN902" s="10">
        <v>1</v>
      </c>
      <c r="CYO902" s="10">
        <v>1</v>
      </c>
      <c r="CYP902" s="10">
        <v>1</v>
      </c>
      <c r="CYQ902" s="10">
        <v>1</v>
      </c>
      <c r="CYR902" s="10">
        <v>1</v>
      </c>
      <c r="CYS902" s="10">
        <v>1</v>
      </c>
      <c r="CYT902" s="10">
        <v>1</v>
      </c>
      <c r="CYU902" s="10">
        <v>1</v>
      </c>
      <c r="CYV902" s="10">
        <v>1</v>
      </c>
      <c r="CYW902" s="10">
        <v>1</v>
      </c>
      <c r="CYX902" s="10">
        <v>1</v>
      </c>
      <c r="CYY902" s="10">
        <v>1</v>
      </c>
      <c r="CYZ902" s="10">
        <v>1</v>
      </c>
      <c r="CZA902" s="10">
        <v>1</v>
      </c>
      <c r="CZB902" s="10">
        <v>1</v>
      </c>
      <c r="CZC902" s="10">
        <v>1</v>
      </c>
      <c r="CZD902" s="10">
        <v>1</v>
      </c>
      <c r="CZE902" s="10">
        <v>1</v>
      </c>
      <c r="CZF902" s="10">
        <v>1</v>
      </c>
      <c r="CZG902" s="10">
        <v>1</v>
      </c>
      <c r="CZH902" s="10">
        <v>1</v>
      </c>
      <c r="CZI902" s="10">
        <v>1</v>
      </c>
      <c r="CZJ902" s="10">
        <v>1</v>
      </c>
      <c r="CZK902" s="10">
        <v>1</v>
      </c>
      <c r="CZL902" s="10">
        <v>1</v>
      </c>
      <c r="CZM902" s="10">
        <v>1</v>
      </c>
      <c r="CZN902" s="10">
        <v>1</v>
      </c>
      <c r="CZO902" s="10">
        <v>1</v>
      </c>
      <c r="CZP902" s="10">
        <v>1</v>
      </c>
      <c r="CZQ902" s="10">
        <v>1</v>
      </c>
      <c r="CZR902" s="10">
        <v>1</v>
      </c>
      <c r="CZS902" s="10">
        <v>1</v>
      </c>
      <c r="CZT902" s="10">
        <v>1</v>
      </c>
      <c r="CZU902" s="10">
        <v>1</v>
      </c>
      <c r="CZV902" s="10">
        <v>1</v>
      </c>
      <c r="CZW902" s="10">
        <v>1</v>
      </c>
      <c r="CZX902" s="10">
        <v>1</v>
      </c>
      <c r="CZY902" s="10">
        <v>1</v>
      </c>
      <c r="CZZ902" s="10">
        <v>1</v>
      </c>
      <c r="DAA902" s="10">
        <v>1</v>
      </c>
      <c r="DAB902" s="10">
        <v>1</v>
      </c>
      <c r="DAC902" s="10">
        <v>1</v>
      </c>
      <c r="DAD902" s="10">
        <v>1</v>
      </c>
      <c r="DAE902" s="10">
        <v>1</v>
      </c>
      <c r="DAF902" s="10">
        <v>1</v>
      </c>
      <c r="DAG902" s="10">
        <v>1</v>
      </c>
      <c r="DAH902" s="10">
        <v>1</v>
      </c>
      <c r="DAI902" s="10">
        <v>1</v>
      </c>
      <c r="DAJ902" s="10">
        <v>1</v>
      </c>
      <c r="DAK902" s="10">
        <v>1</v>
      </c>
      <c r="DAL902" s="10">
        <v>1</v>
      </c>
      <c r="DAM902" s="10">
        <v>1</v>
      </c>
      <c r="DAN902" s="10">
        <v>1</v>
      </c>
      <c r="DAO902" s="10">
        <v>1</v>
      </c>
      <c r="DAP902" s="10">
        <v>1</v>
      </c>
      <c r="DAQ902" s="10">
        <v>1</v>
      </c>
      <c r="DAR902" s="10">
        <v>1</v>
      </c>
      <c r="DAS902" s="10">
        <v>1</v>
      </c>
      <c r="DAT902" s="10">
        <v>1</v>
      </c>
      <c r="DAU902" s="10">
        <v>1</v>
      </c>
      <c r="DAV902" s="10">
        <v>1</v>
      </c>
      <c r="DAW902" s="10">
        <v>1</v>
      </c>
      <c r="DAX902" s="10">
        <v>1</v>
      </c>
      <c r="DAY902" s="10">
        <v>1</v>
      </c>
      <c r="DAZ902" s="10">
        <v>1</v>
      </c>
      <c r="DBA902" s="10">
        <v>1</v>
      </c>
      <c r="DBB902" s="10">
        <v>1</v>
      </c>
      <c r="DBC902" s="10">
        <v>1</v>
      </c>
      <c r="DBD902" s="10">
        <v>1</v>
      </c>
      <c r="DBE902" s="10">
        <v>1</v>
      </c>
      <c r="DBF902" s="10">
        <v>1</v>
      </c>
      <c r="DBG902" s="10">
        <v>1</v>
      </c>
      <c r="DBH902" s="10">
        <v>1</v>
      </c>
      <c r="DBI902" s="10">
        <v>1</v>
      </c>
      <c r="DBJ902" s="10">
        <v>1</v>
      </c>
      <c r="DBK902" s="10">
        <v>1</v>
      </c>
      <c r="DBL902" s="10">
        <v>1</v>
      </c>
      <c r="DBM902" s="10">
        <v>1</v>
      </c>
      <c r="DBN902" s="10">
        <v>1</v>
      </c>
      <c r="DBO902" s="10">
        <v>1</v>
      </c>
      <c r="DBP902" s="10">
        <v>1</v>
      </c>
      <c r="DBQ902" s="10">
        <v>1</v>
      </c>
      <c r="DBR902" s="10">
        <v>1</v>
      </c>
      <c r="DBS902" s="10">
        <v>1</v>
      </c>
      <c r="DBT902" s="10">
        <v>1</v>
      </c>
      <c r="DBU902" s="10">
        <v>1</v>
      </c>
      <c r="DBV902" s="10">
        <v>1</v>
      </c>
      <c r="DBW902" s="10">
        <v>1</v>
      </c>
      <c r="DBX902" s="10">
        <v>1</v>
      </c>
      <c r="DBY902" s="10">
        <v>1</v>
      </c>
      <c r="DBZ902" s="10">
        <v>1</v>
      </c>
      <c r="DCA902" s="10">
        <v>1</v>
      </c>
      <c r="DCB902" s="10">
        <v>1</v>
      </c>
      <c r="DCC902" s="10">
        <v>1</v>
      </c>
      <c r="DCD902" s="10">
        <v>1</v>
      </c>
      <c r="DCE902" s="10">
        <v>1</v>
      </c>
      <c r="DCF902" s="10">
        <v>1</v>
      </c>
      <c r="DCG902" s="10">
        <v>1</v>
      </c>
      <c r="DCH902" s="10">
        <v>1</v>
      </c>
      <c r="DCI902" s="10">
        <v>1</v>
      </c>
      <c r="DCJ902" s="10">
        <v>1</v>
      </c>
      <c r="DCK902" s="10">
        <v>1</v>
      </c>
      <c r="DCL902" s="10">
        <v>1</v>
      </c>
      <c r="DCM902" s="10">
        <v>1</v>
      </c>
      <c r="DCN902" s="10">
        <v>1</v>
      </c>
      <c r="DCO902" s="10">
        <v>1</v>
      </c>
      <c r="DCP902" s="10">
        <v>1</v>
      </c>
      <c r="DCQ902" s="10">
        <v>1</v>
      </c>
      <c r="DCR902" s="10">
        <v>1</v>
      </c>
      <c r="DCS902" s="10">
        <v>1</v>
      </c>
      <c r="DCT902" s="10">
        <v>1</v>
      </c>
      <c r="DCU902" s="10">
        <v>1</v>
      </c>
      <c r="DCV902" s="10">
        <v>1</v>
      </c>
      <c r="DCW902" s="10">
        <v>1</v>
      </c>
      <c r="DCX902" s="10">
        <v>1</v>
      </c>
      <c r="DCY902" s="10">
        <v>1</v>
      </c>
      <c r="DCZ902" s="10">
        <v>1</v>
      </c>
      <c r="DDA902" s="10">
        <v>1</v>
      </c>
      <c r="DDB902" s="10">
        <v>1</v>
      </c>
      <c r="DDC902" s="10">
        <v>1</v>
      </c>
      <c r="DDD902" s="10">
        <v>1</v>
      </c>
      <c r="DDE902" s="10">
        <v>1</v>
      </c>
      <c r="DDF902" s="10">
        <v>1</v>
      </c>
      <c r="DDG902" s="10">
        <v>1</v>
      </c>
      <c r="DDH902" s="10">
        <v>1</v>
      </c>
      <c r="DDI902" s="10">
        <v>1</v>
      </c>
      <c r="DDJ902" s="10">
        <v>1</v>
      </c>
      <c r="DDK902" s="10">
        <v>1</v>
      </c>
      <c r="DDL902" s="10">
        <v>1</v>
      </c>
      <c r="DDM902" s="10">
        <v>1</v>
      </c>
      <c r="DDN902" s="10">
        <v>1</v>
      </c>
      <c r="DDO902" s="10">
        <v>1</v>
      </c>
      <c r="DDP902" s="10">
        <v>1</v>
      </c>
      <c r="DDQ902" s="10">
        <v>1</v>
      </c>
      <c r="DDR902" s="10">
        <v>1</v>
      </c>
      <c r="DDS902" s="10">
        <v>1</v>
      </c>
      <c r="DDT902" s="10">
        <v>1</v>
      </c>
      <c r="DDU902" s="10">
        <v>1</v>
      </c>
      <c r="DDV902" s="10">
        <v>1</v>
      </c>
      <c r="DDW902" s="10">
        <v>1</v>
      </c>
      <c r="DDX902" s="10">
        <v>1</v>
      </c>
      <c r="DDY902" s="10">
        <v>1</v>
      </c>
      <c r="DDZ902" s="10">
        <v>1</v>
      </c>
      <c r="DEA902" s="10">
        <v>1</v>
      </c>
      <c r="DEB902" s="10">
        <v>1</v>
      </c>
      <c r="DEC902" s="10">
        <v>1</v>
      </c>
      <c r="DED902" s="10">
        <v>1</v>
      </c>
      <c r="DEE902" s="10">
        <v>1</v>
      </c>
      <c r="DEF902" s="10">
        <v>1</v>
      </c>
      <c r="DEG902" s="10">
        <v>1</v>
      </c>
      <c r="DEH902" s="10">
        <v>1</v>
      </c>
      <c r="DEI902" s="10">
        <v>1</v>
      </c>
      <c r="DEJ902" s="10">
        <v>1</v>
      </c>
      <c r="DEK902" s="10">
        <v>1</v>
      </c>
      <c r="DEL902" s="10">
        <v>1</v>
      </c>
      <c r="DEM902" s="10">
        <v>1</v>
      </c>
      <c r="DEN902" s="10">
        <v>1</v>
      </c>
      <c r="DEO902" s="10">
        <v>1</v>
      </c>
      <c r="DEP902" s="10">
        <v>1</v>
      </c>
      <c r="DEQ902" s="10">
        <v>1</v>
      </c>
      <c r="DER902" s="10">
        <v>1</v>
      </c>
      <c r="DES902" s="10">
        <v>1</v>
      </c>
      <c r="DET902" s="10">
        <v>1</v>
      </c>
      <c r="DEU902" s="10">
        <v>1</v>
      </c>
      <c r="DEV902" s="10">
        <v>1</v>
      </c>
      <c r="DEW902" s="10">
        <v>1</v>
      </c>
      <c r="DEX902" s="10">
        <v>1</v>
      </c>
      <c r="DEY902" s="10">
        <v>1</v>
      </c>
      <c r="DEZ902" s="10">
        <v>1</v>
      </c>
      <c r="DFA902" s="10">
        <v>1</v>
      </c>
      <c r="DFB902" s="10">
        <v>1</v>
      </c>
      <c r="DFC902" s="10">
        <v>1</v>
      </c>
      <c r="DFD902" s="10">
        <v>1</v>
      </c>
      <c r="DFE902" s="10">
        <v>1</v>
      </c>
      <c r="DFF902" s="10">
        <v>1</v>
      </c>
      <c r="DFG902" s="10">
        <v>1</v>
      </c>
      <c r="DFH902" s="10">
        <v>1</v>
      </c>
      <c r="DFI902" s="10">
        <v>1</v>
      </c>
      <c r="DFJ902" s="10">
        <v>1</v>
      </c>
      <c r="DFK902" s="10">
        <v>1</v>
      </c>
      <c r="DFL902" s="10">
        <v>1</v>
      </c>
      <c r="DFM902" s="10">
        <v>1</v>
      </c>
      <c r="DFN902" s="10">
        <v>1</v>
      </c>
      <c r="DFO902" s="10">
        <v>1</v>
      </c>
      <c r="DFP902" s="10">
        <v>1</v>
      </c>
      <c r="DFQ902" s="10">
        <v>1</v>
      </c>
      <c r="DFR902" s="10">
        <v>1</v>
      </c>
      <c r="DFS902" s="10">
        <v>1</v>
      </c>
      <c r="DFT902" s="10">
        <v>1</v>
      </c>
      <c r="DFU902" s="10">
        <v>1</v>
      </c>
      <c r="DFV902" s="10">
        <v>1</v>
      </c>
      <c r="DFW902" s="10">
        <v>1</v>
      </c>
      <c r="DFX902" s="10">
        <v>1</v>
      </c>
      <c r="DFY902" s="10">
        <v>1</v>
      </c>
      <c r="DFZ902" s="10">
        <v>1</v>
      </c>
      <c r="DGA902" s="10">
        <v>1</v>
      </c>
      <c r="DGB902" s="10">
        <v>1</v>
      </c>
      <c r="DGC902" s="10">
        <v>1</v>
      </c>
      <c r="DGD902" s="10">
        <v>1</v>
      </c>
      <c r="DGE902" s="10">
        <v>1</v>
      </c>
      <c r="DGF902" s="10">
        <v>1</v>
      </c>
      <c r="DGG902" s="10">
        <v>1</v>
      </c>
      <c r="DGH902" s="10">
        <v>1</v>
      </c>
      <c r="DGI902" s="10">
        <v>1</v>
      </c>
      <c r="DGJ902" s="10">
        <v>1</v>
      </c>
      <c r="DGK902" s="10">
        <v>1</v>
      </c>
      <c r="DGL902" s="10">
        <v>1</v>
      </c>
      <c r="DGM902" s="10">
        <v>1</v>
      </c>
      <c r="DGN902" s="10">
        <v>1</v>
      </c>
      <c r="DGO902" s="10">
        <v>1</v>
      </c>
      <c r="DGP902" s="10">
        <v>1</v>
      </c>
      <c r="DGQ902" s="10">
        <v>1</v>
      </c>
      <c r="DGR902" s="10">
        <v>1</v>
      </c>
      <c r="DGS902" s="10">
        <v>1</v>
      </c>
      <c r="DGT902" s="10">
        <v>1</v>
      </c>
      <c r="DGU902" s="10">
        <v>1</v>
      </c>
      <c r="DGV902" s="10">
        <v>1</v>
      </c>
      <c r="DGW902" s="10">
        <v>1</v>
      </c>
      <c r="DGX902" s="10">
        <v>1</v>
      </c>
      <c r="DGY902" s="10">
        <v>1</v>
      </c>
      <c r="DGZ902" s="10">
        <v>1</v>
      </c>
      <c r="DHA902" s="10">
        <v>1</v>
      </c>
      <c r="DHB902" s="10">
        <v>1</v>
      </c>
      <c r="DHC902" s="10">
        <v>1</v>
      </c>
      <c r="DHD902" s="10">
        <v>1</v>
      </c>
      <c r="DHE902" s="10">
        <v>1</v>
      </c>
      <c r="DHF902" s="10">
        <v>1</v>
      </c>
      <c r="DHG902" s="10">
        <v>1</v>
      </c>
      <c r="DHH902" s="10">
        <v>1</v>
      </c>
      <c r="DHI902" s="10">
        <v>1</v>
      </c>
      <c r="DHJ902" s="10">
        <v>1</v>
      </c>
      <c r="DHK902" s="10">
        <v>1</v>
      </c>
      <c r="DHL902" s="10">
        <v>1</v>
      </c>
      <c r="DHM902" s="10">
        <v>1</v>
      </c>
      <c r="DHN902" s="10">
        <v>1</v>
      </c>
      <c r="DHO902" s="10">
        <v>1</v>
      </c>
      <c r="DHP902" s="10">
        <v>1</v>
      </c>
      <c r="DHQ902" s="10">
        <v>1</v>
      </c>
      <c r="DHR902" s="10">
        <v>1</v>
      </c>
      <c r="DHS902" s="10">
        <v>1</v>
      </c>
      <c r="DHT902" s="10">
        <v>1</v>
      </c>
      <c r="DHU902" s="10">
        <v>1</v>
      </c>
      <c r="DHV902" s="10">
        <v>1</v>
      </c>
      <c r="DHW902" s="10">
        <v>1</v>
      </c>
      <c r="DHX902" s="10">
        <v>1</v>
      </c>
      <c r="DHY902" s="10">
        <v>1</v>
      </c>
      <c r="DHZ902" s="10">
        <v>1</v>
      </c>
      <c r="DIA902" s="10">
        <v>1</v>
      </c>
      <c r="DIB902" s="10">
        <v>1</v>
      </c>
      <c r="DIC902" s="10">
        <v>1</v>
      </c>
      <c r="DID902" s="10">
        <v>1</v>
      </c>
      <c r="DIE902" s="10">
        <v>1</v>
      </c>
      <c r="DIF902" s="10">
        <v>1</v>
      </c>
      <c r="DIG902" s="10">
        <v>1</v>
      </c>
      <c r="DIH902" s="10">
        <v>1</v>
      </c>
      <c r="DII902" s="10">
        <v>1</v>
      </c>
      <c r="DIJ902" s="10">
        <v>1</v>
      </c>
      <c r="DIK902" s="10">
        <v>1</v>
      </c>
      <c r="DIL902" s="10">
        <v>1</v>
      </c>
      <c r="DIM902" s="10">
        <v>1</v>
      </c>
      <c r="DIN902" s="10">
        <v>1</v>
      </c>
      <c r="DIO902" s="10">
        <v>1</v>
      </c>
      <c r="DIP902" s="10">
        <v>1</v>
      </c>
      <c r="DIQ902" s="10">
        <v>1</v>
      </c>
      <c r="DIR902" s="10">
        <v>1</v>
      </c>
      <c r="DIS902" s="10">
        <v>1</v>
      </c>
      <c r="DIT902" s="10">
        <v>1</v>
      </c>
      <c r="DIU902" s="10">
        <v>1</v>
      </c>
      <c r="DIV902" s="10">
        <v>1</v>
      </c>
      <c r="DIW902" s="10">
        <v>1</v>
      </c>
      <c r="DIX902" s="10">
        <v>1</v>
      </c>
      <c r="DIY902" s="10">
        <v>1</v>
      </c>
      <c r="DIZ902" s="10">
        <v>1</v>
      </c>
      <c r="DJA902" s="10">
        <v>1</v>
      </c>
      <c r="DJB902" s="10">
        <v>1</v>
      </c>
      <c r="DJC902" s="10">
        <v>1</v>
      </c>
      <c r="DJD902" s="10">
        <v>1</v>
      </c>
      <c r="DJE902" s="10">
        <v>1</v>
      </c>
      <c r="DJF902" s="10">
        <v>1</v>
      </c>
      <c r="DJG902" s="10">
        <v>1</v>
      </c>
      <c r="DJH902" s="10">
        <v>1</v>
      </c>
      <c r="DJI902" s="10">
        <v>1</v>
      </c>
      <c r="DJJ902" s="10">
        <v>1</v>
      </c>
      <c r="DJK902" s="10">
        <v>1</v>
      </c>
      <c r="DJL902" s="10">
        <v>1</v>
      </c>
      <c r="DJM902" s="10">
        <v>1</v>
      </c>
      <c r="DJN902" s="10">
        <v>1</v>
      </c>
      <c r="DJO902" s="10">
        <v>1</v>
      </c>
      <c r="DJP902" s="10">
        <v>1</v>
      </c>
      <c r="DJQ902" s="10">
        <v>1</v>
      </c>
      <c r="DJR902" s="10">
        <v>1</v>
      </c>
      <c r="DJS902" s="10">
        <v>1</v>
      </c>
      <c r="DJT902" s="10">
        <v>1</v>
      </c>
      <c r="DJU902" s="10">
        <v>1</v>
      </c>
      <c r="DJV902" s="10">
        <v>1</v>
      </c>
      <c r="DJW902" s="10">
        <v>1</v>
      </c>
      <c r="DJX902" s="10">
        <v>1</v>
      </c>
      <c r="DJY902" s="10">
        <v>1</v>
      </c>
      <c r="DJZ902" s="10">
        <v>1</v>
      </c>
      <c r="DKA902" s="10">
        <v>1</v>
      </c>
      <c r="DKB902" s="10">
        <v>1</v>
      </c>
      <c r="DKC902" s="10">
        <v>1</v>
      </c>
      <c r="DKD902" s="10">
        <v>1</v>
      </c>
      <c r="DKE902" s="10">
        <v>1</v>
      </c>
      <c r="DKF902" s="10">
        <v>1</v>
      </c>
      <c r="DKG902" s="10">
        <v>1</v>
      </c>
      <c r="DKH902" s="10">
        <v>1</v>
      </c>
      <c r="DKI902" s="10">
        <v>1</v>
      </c>
      <c r="DKJ902" s="10">
        <v>1</v>
      </c>
      <c r="DKK902" s="10">
        <v>1</v>
      </c>
      <c r="DKL902" s="10">
        <v>1</v>
      </c>
      <c r="DKM902" s="10">
        <v>1</v>
      </c>
      <c r="DKN902" s="10">
        <v>1</v>
      </c>
      <c r="DKO902" s="10">
        <v>1</v>
      </c>
      <c r="DKP902" s="10">
        <v>1</v>
      </c>
      <c r="DKQ902" s="10">
        <v>1</v>
      </c>
      <c r="DKR902" s="10">
        <v>1</v>
      </c>
      <c r="DKS902" s="10">
        <v>1</v>
      </c>
      <c r="DKT902" s="10">
        <v>1</v>
      </c>
      <c r="DKU902" s="10">
        <v>1</v>
      </c>
      <c r="DKV902" s="10">
        <v>1</v>
      </c>
      <c r="DKW902" s="10">
        <v>1</v>
      </c>
      <c r="DKX902" s="10">
        <v>1</v>
      </c>
      <c r="DKY902" s="10">
        <v>1</v>
      </c>
      <c r="DKZ902" s="10">
        <v>1</v>
      </c>
      <c r="DLA902" s="10">
        <v>1</v>
      </c>
      <c r="DLB902" s="10">
        <v>1</v>
      </c>
      <c r="DLC902" s="10">
        <v>1</v>
      </c>
      <c r="DLD902" s="10">
        <v>1</v>
      </c>
      <c r="DLE902" s="10">
        <v>1</v>
      </c>
      <c r="DLF902" s="10">
        <v>1</v>
      </c>
      <c r="DLG902" s="10">
        <v>1</v>
      </c>
      <c r="DLH902" s="10">
        <v>1</v>
      </c>
      <c r="DLI902" s="10">
        <v>1</v>
      </c>
      <c r="DLJ902" s="10">
        <v>1</v>
      </c>
      <c r="DLK902" s="10">
        <v>1</v>
      </c>
      <c r="DLL902" s="10">
        <v>1</v>
      </c>
      <c r="DLM902" s="10">
        <v>1</v>
      </c>
      <c r="DLN902" s="10">
        <v>1</v>
      </c>
      <c r="DLO902" s="10">
        <v>1</v>
      </c>
      <c r="DLP902" s="10">
        <v>1</v>
      </c>
      <c r="DLQ902" s="10">
        <v>1</v>
      </c>
      <c r="DLR902" s="10">
        <v>1</v>
      </c>
      <c r="DLS902" s="10">
        <v>1</v>
      </c>
      <c r="DLT902" s="10">
        <v>1</v>
      </c>
      <c r="DLU902" s="10">
        <v>1</v>
      </c>
      <c r="DLV902" s="10">
        <v>1</v>
      </c>
      <c r="DLW902" s="10">
        <v>1</v>
      </c>
      <c r="DLX902" s="10">
        <v>1</v>
      </c>
      <c r="DLY902" s="10">
        <v>1</v>
      </c>
      <c r="DLZ902" s="10">
        <v>1</v>
      </c>
      <c r="DMA902" s="10">
        <v>1</v>
      </c>
      <c r="DMB902" s="10">
        <v>1</v>
      </c>
      <c r="DMC902" s="10">
        <v>1</v>
      </c>
      <c r="DMD902" s="10">
        <v>1</v>
      </c>
      <c r="DME902" s="10">
        <v>1</v>
      </c>
      <c r="DMF902" s="10">
        <v>1</v>
      </c>
      <c r="DMG902" s="10">
        <v>1</v>
      </c>
      <c r="DMH902" s="10">
        <v>1</v>
      </c>
      <c r="DMI902" s="10">
        <v>1</v>
      </c>
      <c r="DMJ902" s="10">
        <v>1</v>
      </c>
      <c r="DMK902" s="10">
        <v>1</v>
      </c>
      <c r="DML902" s="10">
        <v>1</v>
      </c>
      <c r="DMM902" s="10">
        <v>1</v>
      </c>
      <c r="DMN902" s="10">
        <v>1</v>
      </c>
      <c r="DMO902" s="10">
        <v>1</v>
      </c>
      <c r="DMP902" s="10">
        <v>1</v>
      </c>
      <c r="DMQ902" s="10">
        <v>1</v>
      </c>
      <c r="DMR902" s="10">
        <v>1</v>
      </c>
      <c r="DMS902" s="10">
        <v>1</v>
      </c>
      <c r="DMT902" s="10">
        <v>1</v>
      </c>
      <c r="DMU902" s="10">
        <v>1</v>
      </c>
      <c r="DMV902" s="10">
        <v>1</v>
      </c>
      <c r="DMW902" s="10">
        <v>1</v>
      </c>
      <c r="DMX902" s="10">
        <v>1</v>
      </c>
      <c r="DMY902" s="10">
        <v>1</v>
      </c>
      <c r="DMZ902" s="10">
        <v>1</v>
      </c>
      <c r="DNA902" s="10">
        <v>1</v>
      </c>
      <c r="DNB902" s="10">
        <v>1</v>
      </c>
      <c r="DNC902" s="10">
        <v>1</v>
      </c>
      <c r="DND902" s="10">
        <v>1</v>
      </c>
      <c r="DNE902" s="10">
        <v>1</v>
      </c>
      <c r="DNF902" s="10">
        <v>1</v>
      </c>
      <c r="DNG902" s="10">
        <v>1</v>
      </c>
      <c r="DNH902" s="10">
        <v>1</v>
      </c>
      <c r="DNI902" s="10">
        <v>1</v>
      </c>
      <c r="DNJ902" s="10">
        <v>1</v>
      </c>
      <c r="DNK902" s="10">
        <v>1</v>
      </c>
      <c r="DNL902" s="10">
        <v>1</v>
      </c>
      <c r="DNM902" s="10">
        <v>1</v>
      </c>
      <c r="DNN902" s="10">
        <v>1</v>
      </c>
      <c r="DNO902" s="10">
        <v>1</v>
      </c>
      <c r="DNP902" s="10">
        <v>1</v>
      </c>
      <c r="DNQ902" s="10">
        <v>1</v>
      </c>
      <c r="DNR902" s="10">
        <v>1</v>
      </c>
      <c r="DNS902" s="10">
        <v>1</v>
      </c>
      <c r="DNT902" s="10">
        <v>1</v>
      </c>
      <c r="DNU902" s="10">
        <v>1</v>
      </c>
      <c r="DNV902" s="10">
        <v>1</v>
      </c>
      <c r="DNW902" s="10">
        <v>1</v>
      </c>
      <c r="DNX902" s="10">
        <v>1</v>
      </c>
      <c r="DNY902" s="10">
        <v>1</v>
      </c>
      <c r="DNZ902" s="10">
        <v>1</v>
      </c>
      <c r="DOA902" s="10">
        <v>1</v>
      </c>
      <c r="DOB902" s="10">
        <v>1</v>
      </c>
      <c r="DOC902" s="10">
        <v>1</v>
      </c>
      <c r="DOD902" s="10">
        <v>1</v>
      </c>
      <c r="DOE902" s="10">
        <v>1</v>
      </c>
      <c r="DOF902" s="10">
        <v>1</v>
      </c>
      <c r="DOG902" s="10">
        <v>1</v>
      </c>
      <c r="DOH902" s="10">
        <v>1</v>
      </c>
      <c r="DOI902" s="10">
        <v>1</v>
      </c>
      <c r="DOJ902" s="10">
        <v>1</v>
      </c>
      <c r="DOK902" s="10">
        <v>1</v>
      </c>
      <c r="DOL902" s="10">
        <v>1</v>
      </c>
      <c r="DOM902" s="10">
        <v>1</v>
      </c>
      <c r="DON902" s="10">
        <v>1</v>
      </c>
      <c r="DOO902" s="10">
        <v>1</v>
      </c>
      <c r="DOP902" s="10">
        <v>1</v>
      </c>
      <c r="DOQ902" s="10">
        <v>1</v>
      </c>
      <c r="DOR902" s="10">
        <v>1</v>
      </c>
      <c r="DOS902" s="10">
        <v>1</v>
      </c>
      <c r="DOT902" s="10">
        <v>1</v>
      </c>
      <c r="DOU902" s="10">
        <v>1</v>
      </c>
      <c r="DOV902" s="10">
        <v>1</v>
      </c>
      <c r="DOW902" s="10">
        <v>1</v>
      </c>
      <c r="DOX902" s="10">
        <v>1</v>
      </c>
      <c r="DOY902" s="10">
        <v>1</v>
      </c>
      <c r="DOZ902" s="10">
        <v>1</v>
      </c>
      <c r="DPA902" s="10">
        <v>1</v>
      </c>
      <c r="DPB902" s="10">
        <v>1</v>
      </c>
      <c r="DPC902" s="10">
        <v>1</v>
      </c>
      <c r="DPD902" s="10">
        <v>1</v>
      </c>
      <c r="DPE902" s="10">
        <v>1</v>
      </c>
      <c r="DPF902" s="10">
        <v>1</v>
      </c>
      <c r="DPG902" s="10">
        <v>1</v>
      </c>
      <c r="DPH902" s="10">
        <v>1</v>
      </c>
      <c r="DPI902" s="10">
        <v>1</v>
      </c>
      <c r="DPJ902" s="10">
        <v>1</v>
      </c>
      <c r="DPK902" s="10">
        <v>1</v>
      </c>
      <c r="DPL902" s="10">
        <v>1</v>
      </c>
      <c r="DPM902" s="10">
        <v>1</v>
      </c>
      <c r="DPN902" s="10">
        <v>1</v>
      </c>
      <c r="DPO902" s="10">
        <v>1</v>
      </c>
      <c r="DPP902" s="10">
        <v>1</v>
      </c>
      <c r="DPQ902" s="10">
        <v>1</v>
      </c>
      <c r="DPR902" s="10">
        <v>1</v>
      </c>
      <c r="DPS902" s="10">
        <v>1</v>
      </c>
      <c r="DPT902" s="10">
        <v>1</v>
      </c>
      <c r="DPU902" s="10">
        <v>1</v>
      </c>
      <c r="DPV902" s="10">
        <v>1</v>
      </c>
      <c r="DPW902" s="10">
        <v>1</v>
      </c>
      <c r="DPX902" s="10">
        <v>1</v>
      </c>
      <c r="DPY902" s="10">
        <v>1</v>
      </c>
      <c r="DPZ902" s="10">
        <v>1</v>
      </c>
      <c r="DQA902" s="10">
        <v>1</v>
      </c>
      <c r="DQB902" s="10">
        <v>1</v>
      </c>
      <c r="DQC902" s="10">
        <v>1</v>
      </c>
      <c r="DQD902" s="10">
        <v>1</v>
      </c>
      <c r="DQE902" s="10">
        <v>1</v>
      </c>
      <c r="DQF902" s="10">
        <v>1</v>
      </c>
      <c r="DQG902" s="10">
        <v>1</v>
      </c>
      <c r="DQH902" s="10">
        <v>1</v>
      </c>
      <c r="DQI902" s="10">
        <v>1</v>
      </c>
      <c r="DQJ902" s="10">
        <v>1</v>
      </c>
      <c r="DQK902" s="10">
        <v>1</v>
      </c>
      <c r="DQL902" s="10">
        <v>1</v>
      </c>
      <c r="DQM902" s="10">
        <v>1</v>
      </c>
      <c r="DQN902" s="10">
        <v>1</v>
      </c>
      <c r="DQO902" s="10">
        <v>1</v>
      </c>
      <c r="DQP902" s="10">
        <v>1</v>
      </c>
      <c r="DQQ902" s="10">
        <v>1</v>
      </c>
      <c r="DQR902" s="10">
        <v>1</v>
      </c>
      <c r="DQS902" s="10">
        <v>1</v>
      </c>
      <c r="DQT902" s="10">
        <v>1</v>
      </c>
      <c r="DQU902" s="10">
        <v>1</v>
      </c>
      <c r="DQV902" s="10">
        <v>1</v>
      </c>
      <c r="DQW902" s="10">
        <v>1</v>
      </c>
      <c r="DQX902" s="10">
        <v>1</v>
      </c>
      <c r="DQY902" s="10">
        <v>1</v>
      </c>
      <c r="DQZ902" s="10">
        <v>1</v>
      </c>
      <c r="DRA902" s="10">
        <v>1</v>
      </c>
      <c r="DRB902" s="10">
        <v>1</v>
      </c>
      <c r="DRC902" s="10">
        <v>1</v>
      </c>
      <c r="DRD902" s="10">
        <v>1</v>
      </c>
      <c r="DRE902" s="10">
        <v>1</v>
      </c>
      <c r="DRF902" s="10">
        <v>1</v>
      </c>
      <c r="DRG902" s="10">
        <v>1</v>
      </c>
      <c r="DRH902" s="10">
        <v>1</v>
      </c>
      <c r="DRI902" s="10">
        <v>1</v>
      </c>
      <c r="DRJ902" s="10">
        <v>1</v>
      </c>
      <c r="DRK902" s="10">
        <v>1</v>
      </c>
      <c r="DRL902" s="10">
        <v>1</v>
      </c>
      <c r="DRM902" s="10">
        <v>1</v>
      </c>
      <c r="DRN902" s="10">
        <v>1</v>
      </c>
      <c r="DRO902" s="10">
        <v>1</v>
      </c>
      <c r="DRP902" s="10">
        <v>1</v>
      </c>
      <c r="DRQ902" s="10">
        <v>1</v>
      </c>
      <c r="DRR902" s="10">
        <v>1</v>
      </c>
      <c r="DRS902" s="10">
        <v>1</v>
      </c>
      <c r="DRT902" s="10">
        <v>1</v>
      </c>
      <c r="DRU902" s="10">
        <v>1</v>
      </c>
      <c r="DRV902" s="10">
        <v>1</v>
      </c>
      <c r="DRW902" s="10">
        <v>1</v>
      </c>
      <c r="DRX902" s="10">
        <v>1</v>
      </c>
      <c r="DRY902" s="10">
        <v>1</v>
      </c>
      <c r="DRZ902" s="10">
        <v>1</v>
      </c>
      <c r="DSA902" s="10">
        <v>1</v>
      </c>
      <c r="DSB902" s="10">
        <v>1</v>
      </c>
      <c r="DSC902" s="10">
        <v>1</v>
      </c>
      <c r="DSD902" s="10">
        <v>1</v>
      </c>
      <c r="DSE902" s="10">
        <v>1</v>
      </c>
      <c r="DSF902" s="10">
        <v>1</v>
      </c>
      <c r="DSG902" s="10">
        <v>1</v>
      </c>
      <c r="DSH902" s="10">
        <v>1</v>
      </c>
      <c r="DSI902" s="10">
        <v>1</v>
      </c>
      <c r="DSJ902" s="10">
        <v>1</v>
      </c>
      <c r="DSK902" s="10">
        <v>1</v>
      </c>
      <c r="DSL902" s="10">
        <v>1</v>
      </c>
      <c r="DSM902" s="10">
        <v>1</v>
      </c>
      <c r="DSN902" s="10">
        <v>1</v>
      </c>
      <c r="DSO902" s="10">
        <v>1</v>
      </c>
      <c r="DSP902" s="10">
        <v>1</v>
      </c>
      <c r="DSQ902" s="10">
        <v>1</v>
      </c>
      <c r="DSR902" s="10">
        <v>1</v>
      </c>
      <c r="DSS902" s="10">
        <v>1</v>
      </c>
      <c r="DST902" s="10">
        <v>1</v>
      </c>
      <c r="DSU902" s="10">
        <v>1</v>
      </c>
      <c r="DSV902" s="10">
        <v>1</v>
      </c>
      <c r="DSW902" s="10">
        <v>1</v>
      </c>
      <c r="DSX902" s="10">
        <v>1</v>
      </c>
      <c r="DSY902" s="10">
        <v>1</v>
      </c>
      <c r="DSZ902" s="10">
        <v>1</v>
      </c>
      <c r="DTA902" s="10">
        <v>1</v>
      </c>
      <c r="DTB902" s="10">
        <v>1</v>
      </c>
      <c r="DTC902" s="10">
        <v>1</v>
      </c>
      <c r="DTD902" s="10">
        <v>1</v>
      </c>
      <c r="DTE902" s="10">
        <v>1</v>
      </c>
      <c r="DTF902" s="10">
        <v>1</v>
      </c>
      <c r="DTG902" s="10">
        <v>1</v>
      </c>
      <c r="DTH902" s="10">
        <v>1</v>
      </c>
      <c r="DTI902" s="10">
        <v>1</v>
      </c>
      <c r="DTJ902" s="10">
        <v>1</v>
      </c>
      <c r="DTK902" s="10">
        <v>1</v>
      </c>
      <c r="DTL902" s="10">
        <v>1</v>
      </c>
      <c r="DTM902" s="10">
        <v>1</v>
      </c>
      <c r="DTN902" s="10">
        <v>1</v>
      </c>
      <c r="DTO902" s="10">
        <v>1</v>
      </c>
      <c r="DTP902" s="10">
        <v>1</v>
      </c>
      <c r="DTQ902" s="10">
        <v>1</v>
      </c>
      <c r="DTR902" s="10">
        <v>1</v>
      </c>
      <c r="DTS902" s="10">
        <v>1</v>
      </c>
      <c r="DTT902" s="10">
        <v>1</v>
      </c>
      <c r="DTU902" s="10">
        <v>1</v>
      </c>
      <c r="DTV902" s="10">
        <v>1</v>
      </c>
      <c r="DTW902" s="10">
        <v>1</v>
      </c>
      <c r="DTX902" s="10">
        <v>1</v>
      </c>
      <c r="DTY902" s="10">
        <v>1</v>
      </c>
      <c r="DTZ902" s="10">
        <v>1</v>
      </c>
      <c r="DUA902" s="10">
        <v>1</v>
      </c>
      <c r="DUB902" s="10">
        <v>1</v>
      </c>
      <c r="DUC902" s="10">
        <v>1</v>
      </c>
      <c r="DUD902" s="10">
        <v>1</v>
      </c>
      <c r="DUE902" s="10">
        <v>1</v>
      </c>
      <c r="DUF902" s="10">
        <v>1</v>
      </c>
      <c r="DUG902" s="10">
        <v>1</v>
      </c>
      <c r="DUH902" s="10">
        <v>1</v>
      </c>
      <c r="DUI902" s="10">
        <v>1</v>
      </c>
      <c r="DUJ902" s="10">
        <v>1</v>
      </c>
      <c r="DUK902" s="10">
        <v>1</v>
      </c>
      <c r="DUL902" s="10">
        <v>1</v>
      </c>
      <c r="DUM902" s="10">
        <v>1</v>
      </c>
      <c r="DUN902" s="10">
        <v>1</v>
      </c>
      <c r="DUO902" s="10">
        <v>1</v>
      </c>
      <c r="DUP902" s="10">
        <v>1</v>
      </c>
      <c r="DUQ902" s="10">
        <v>1</v>
      </c>
      <c r="DUR902" s="10">
        <v>1</v>
      </c>
      <c r="DUS902" s="10">
        <v>1</v>
      </c>
      <c r="DUT902" s="10">
        <v>1</v>
      </c>
      <c r="DUU902" s="10">
        <v>1</v>
      </c>
      <c r="DUV902" s="10">
        <v>1</v>
      </c>
      <c r="DUW902" s="10">
        <v>1</v>
      </c>
      <c r="DUX902" s="10">
        <v>1</v>
      </c>
      <c r="DUY902" s="10">
        <v>1</v>
      </c>
      <c r="DUZ902" s="10">
        <v>1</v>
      </c>
      <c r="DVA902" s="10">
        <v>1</v>
      </c>
      <c r="DVB902" s="10">
        <v>1</v>
      </c>
      <c r="DVC902" s="10">
        <v>1</v>
      </c>
      <c r="DVD902" s="10">
        <v>1</v>
      </c>
      <c r="DVE902" s="10">
        <v>1</v>
      </c>
      <c r="DVF902" s="10">
        <v>1</v>
      </c>
      <c r="DVG902" s="10">
        <v>1</v>
      </c>
      <c r="DVH902" s="10">
        <v>1</v>
      </c>
      <c r="DVI902" s="10">
        <v>1</v>
      </c>
      <c r="DVJ902" s="10">
        <v>1</v>
      </c>
      <c r="DVK902" s="10">
        <v>1</v>
      </c>
      <c r="DVL902" s="10">
        <v>1</v>
      </c>
      <c r="DVM902" s="10">
        <v>1</v>
      </c>
      <c r="DVN902" s="10">
        <v>1</v>
      </c>
      <c r="DVO902" s="10">
        <v>1</v>
      </c>
      <c r="DVP902" s="10">
        <v>1</v>
      </c>
      <c r="DVQ902" s="10">
        <v>1</v>
      </c>
      <c r="DVR902" s="10">
        <v>1</v>
      </c>
      <c r="DVS902" s="10">
        <v>1</v>
      </c>
      <c r="DVT902" s="10">
        <v>1</v>
      </c>
      <c r="DVU902" s="10">
        <v>1</v>
      </c>
      <c r="DVV902" s="10">
        <v>1</v>
      </c>
      <c r="DVW902" s="10">
        <v>1</v>
      </c>
      <c r="DVX902" s="10">
        <v>1</v>
      </c>
      <c r="DVY902" s="10">
        <v>1</v>
      </c>
      <c r="DVZ902" s="10">
        <v>1</v>
      </c>
      <c r="DWA902" s="10">
        <v>1</v>
      </c>
      <c r="DWB902" s="10">
        <v>1</v>
      </c>
      <c r="DWC902" s="10">
        <v>1</v>
      </c>
      <c r="DWD902" s="10">
        <v>1</v>
      </c>
      <c r="DWE902" s="10">
        <v>1</v>
      </c>
      <c r="DWF902" s="10">
        <v>1</v>
      </c>
      <c r="DWG902" s="10">
        <v>1</v>
      </c>
      <c r="DWH902" s="10">
        <v>1</v>
      </c>
      <c r="DWI902" s="10">
        <v>1</v>
      </c>
      <c r="DWJ902" s="10">
        <v>1</v>
      </c>
      <c r="DWK902" s="10">
        <v>1</v>
      </c>
      <c r="DWL902" s="10">
        <v>1</v>
      </c>
      <c r="DWM902" s="10">
        <v>1</v>
      </c>
      <c r="DWN902" s="10">
        <v>1</v>
      </c>
      <c r="DWO902" s="10">
        <v>1</v>
      </c>
      <c r="DWP902" s="10">
        <v>1</v>
      </c>
      <c r="DWQ902" s="10">
        <v>1</v>
      </c>
      <c r="DWR902" s="10">
        <v>1</v>
      </c>
      <c r="DWS902" s="10">
        <v>1</v>
      </c>
      <c r="DWT902" s="10">
        <v>1</v>
      </c>
      <c r="DWU902" s="10">
        <v>1</v>
      </c>
      <c r="DWV902" s="10">
        <v>1</v>
      </c>
      <c r="DWW902" s="10">
        <v>1</v>
      </c>
      <c r="DWX902" s="10">
        <v>1</v>
      </c>
      <c r="DWY902" s="10">
        <v>1</v>
      </c>
      <c r="DWZ902" s="10">
        <v>1</v>
      </c>
      <c r="DXA902" s="10">
        <v>1</v>
      </c>
      <c r="DXB902" s="10">
        <v>1</v>
      </c>
      <c r="DXC902" s="10">
        <v>1</v>
      </c>
      <c r="DXD902" s="10">
        <v>1</v>
      </c>
      <c r="DXE902" s="10">
        <v>1</v>
      </c>
      <c r="DXF902" s="10">
        <v>1</v>
      </c>
      <c r="DXG902" s="10">
        <v>1</v>
      </c>
      <c r="DXH902" s="10">
        <v>1</v>
      </c>
      <c r="DXI902" s="10">
        <v>1</v>
      </c>
      <c r="DXJ902" s="10">
        <v>1</v>
      </c>
      <c r="DXK902" s="10">
        <v>1</v>
      </c>
      <c r="DXL902" s="10">
        <v>1</v>
      </c>
      <c r="DXM902" s="10">
        <v>1</v>
      </c>
      <c r="DXN902" s="10">
        <v>1</v>
      </c>
      <c r="DXO902" s="10">
        <v>1</v>
      </c>
      <c r="DXP902" s="10">
        <v>1</v>
      </c>
      <c r="DXQ902" s="10">
        <v>1</v>
      </c>
      <c r="DXR902" s="10">
        <v>1</v>
      </c>
      <c r="DXS902" s="10">
        <v>1</v>
      </c>
      <c r="DXT902" s="10">
        <v>1</v>
      </c>
      <c r="DXU902" s="10">
        <v>1</v>
      </c>
      <c r="DXV902" s="10">
        <v>1</v>
      </c>
      <c r="DXW902" s="10">
        <v>1</v>
      </c>
      <c r="DXX902" s="10">
        <v>1</v>
      </c>
      <c r="DXY902" s="10">
        <v>1</v>
      </c>
      <c r="DXZ902" s="10">
        <v>1</v>
      </c>
      <c r="DYA902" s="10">
        <v>1</v>
      </c>
      <c r="DYB902" s="10">
        <v>1</v>
      </c>
      <c r="DYC902" s="10">
        <v>1</v>
      </c>
      <c r="DYD902" s="10">
        <v>1</v>
      </c>
      <c r="DYE902" s="10">
        <v>1</v>
      </c>
      <c r="DYF902" s="10">
        <v>1</v>
      </c>
      <c r="DYG902" s="10">
        <v>1</v>
      </c>
      <c r="DYH902" s="10">
        <v>1</v>
      </c>
      <c r="DYI902" s="10">
        <v>1</v>
      </c>
      <c r="DYJ902" s="10">
        <v>1</v>
      </c>
      <c r="DYK902" s="10">
        <v>1</v>
      </c>
      <c r="DYL902" s="10">
        <v>1</v>
      </c>
      <c r="DYM902" s="10">
        <v>1</v>
      </c>
      <c r="DYN902" s="10">
        <v>1</v>
      </c>
      <c r="DYO902" s="10">
        <v>1</v>
      </c>
      <c r="DYP902" s="10">
        <v>1</v>
      </c>
      <c r="DYQ902" s="10">
        <v>1</v>
      </c>
      <c r="DYR902" s="10">
        <v>1</v>
      </c>
      <c r="DYS902" s="10">
        <v>1</v>
      </c>
      <c r="DYT902" s="10">
        <v>1</v>
      </c>
      <c r="DYU902" s="10">
        <v>1</v>
      </c>
      <c r="DYV902" s="10">
        <v>1</v>
      </c>
      <c r="DYW902" s="10">
        <v>1</v>
      </c>
      <c r="DYX902" s="10">
        <v>1</v>
      </c>
      <c r="DYY902" s="10">
        <v>1</v>
      </c>
      <c r="DYZ902" s="10">
        <v>1</v>
      </c>
      <c r="DZA902" s="10">
        <v>1</v>
      </c>
      <c r="DZB902" s="10">
        <v>1</v>
      </c>
      <c r="DZC902" s="10">
        <v>1</v>
      </c>
      <c r="DZD902" s="10">
        <v>1</v>
      </c>
      <c r="DZE902" s="10">
        <v>1</v>
      </c>
      <c r="DZF902" s="10">
        <v>1</v>
      </c>
      <c r="DZG902" s="10">
        <v>1</v>
      </c>
      <c r="DZH902" s="10">
        <v>1</v>
      </c>
      <c r="DZI902" s="10">
        <v>1</v>
      </c>
      <c r="DZJ902" s="10">
        <v>1</v>
      </c>
      <c r="DZK902" s="10">
        <v>1</v>
      </c>
      <c r="DZL902" s="10">
        <v>1</v>
      </c>
      <c r="DZM902" s="10">
        <v>1</v>
      </c>
      <c r="DZN902" s="10">
        <v>1</v>
      </c>
      <c r="DZO902" s="10">
        <v>1</v>
      </c>
      <c r="DZP902" s="10">
        <v>1</v>
      </c>
      <c r="DZQ902" s="10">
        <v>1</v>
      </c>
      <c r="DZR902" s="10">
        <v>1</v>
      </c>
      <c r="DZS902" s="10">
        <v>1</v>
      </c>
      <c r="DZT902" s="10">
        <v>1</v>
      </c>
      <c r="DZU902" s="10">
        <v>1</v>
      </c>
      <c r="DZV902" s="10">
        <v>1</v>
      </c>
      <c r="DZW902" s="10">
        <v>1</v>
      </c>
      <c r="DZX902" s="10">
        <v>1</v>
      </c>
      <c r="DZY902" s="10">
        <v>1</v>
      </c>
      <c r="DZZ902" s="10">
        <v>1</v>
      </c>
      <c r="EAA902" s="10">
        <v>1</v>
      </c>
      <c r="EAB902" s="10">
        <v>1</v>
      </c>
      <c r="EAC902" s="10">
        <v>1</v>
      </c>
      <c r="EAD902" s="10">
        <v>1</v>
      </c>
      <c r="EAE902" s="10">
        <v>1</v>
      </c>
      <c r="EAF902" s="10">
        <v>1</v>
      </c>
      <c r="EAG902" s="10">
        <v>1</v>
      </c>
      <c r="EAH902" s="10">
        <v>1</v>
      </c>
      <c r="EAI902" s="10">
        <v>1</v>
      </c>
      <c r="EAJ902" s="10">
        <v>1</v>
      </c>
      <c r="EAK902" s="10">
        <v>1</v>
      </c>
      <c r="EAL902" s="10">
        <v>1</v>
      </c>
      <c r="EAM902" s="10">
        <v>1</v>
      </c>
      <c r="EAN902" s="10">
        <v>1</v>
      </c>
      <c r="EAO902" s="10">
        <v>1</v>
      </c>
      <c r="EAP902" s="10">
        <v>1</v>
      </c>
      <c r="EAQ902" s="10">
        <v>1</v>
      </c>
      <c r="EAR902" s="10">
        <v>1</v>
      </c>
      <c r="EAS902" s="10">
        <v>1</v>
      </c>
      <c r="EAT902" s="10">
        <v>1</v>
      </c>
      <c r="EAU902" s="10">
        <v>1</v>
      </c>
      <c r="EAV902" s="10">
        <v>1</v>
      </c>
      <c r="EAW902" s="10">
        <v>1</v>
      </c>
      <c r="EAX902" s="10">
        <v>1</v>
      </c>
      <c r="EAY902" s="10">
        <v>1</v>
      </c>
      <c r="EAZ902" s="10">
        <v>1</v>
      </c>
      <c r="EBA902" s="10">
        <v>1</v>
      </c>
      <c r="EBB902" s="10">
        <v>1</v>
      </c>
      <c r="EBC902" s="10">
        <v>1</v>
      </c>
      <c r="EBD902" s="10">
        <v>1</v>
      </c>
      <c r="EBE902" s="10">
        <v>1</v>
      </c>
      <c r="EBF902" s="10">
        <v>1</v>
      </c>
      <c r="EBG902" s="10">
        <v>1</v>
      </c>
      <c r="EBH902" s="10">
        <v>1</v>
      </c>
      <c r="EBI902" s="10">
        <v>1</v>
      </c>
      <c r="EBJ902" s="10">
        <v>1</v>
      </c>
      <c r="EBK902" s="10">
        <v>1</v>
      </c>
      <c r="EBL902" s="10">
        <v>1</v>
      </c>
      <c r="EBM902" s="10">
        <v>1</v>
      </c>
      <c r="EBN902" s="10">
        <v>1</v>
      </c>
      <c r="EBO902" s="10">
        <v>1</v>
      </c>
      <c r="EBP902" s="10">
        <v>1</v>
      </c>
      <c r="EBQ902" s="10">
        <v>1</v>
      </c>
      <c r="EBR902" s="10">
        <v>1</v>
      </c>
      <c r="EBS902" s="10">
        <v>1</v>
      </c>
      <c r="EBT902" s="10">
        <v>1</v>
      </c>
      <c r="EBU902" s="10">
        <v>1</v>
      </c>
      <c r="EBV902" s="10">
        <v>1</v>
      </c>
      <c r="EBW902" s="10">
        <v>1</v>
      </c>
      <c r="EBX902" s="10">
        <v>1</v>
      </c>
      <c r="EBY902" s="10">
        <v>1</v>
      </c>
      <c r="EBZ902" s="10">
        <v>1</v>
      </c>
      <c r="ECA902" s="10">
        <v>1</v>
      </c>
      <c r="ECB902" s="10">
        <v>1</v>
      </c>
      <c r="ECC902" s="10">
        <v>1</v>
      </c>
      <c r="ECD902" s="10">
        <v>1</v>
      </c>
      <c r="ECE902" s="10">
        <v>1</v>
      </c>
      <c r="ECF902" s="10">
        <v>1</v>
      </c>
      <c r="ECG902" s="10">
        <v>1</v>
      </c>
      <c r="ECH902" s="10">
        <v>1</v>
      </c>
      <c r="ECI902" s="10">
        <v>1</v>
      </c>
      <c r="ECJ902" s="10">
        <v>1</v>
      </c>
      <c r="ECK902" s="10">
        <v>1</v>
      </c>
      <c r="ECL902" s="10">
        <v>1</v>
      </c>
      <c r="ECM902" s="10">
        <v>1</v>
      </c>
      <c r="ECN902" s="10">
        <v>1</v>
      </c>
      <c r="ECO902" s="10">
        <v>1</v>
      </c>
      <c r="ECP902" s="10">
        <v>1</v>
      </c>
      <c r="ECQ902" s="10">
        <v>1</v>
      </c>
      <c r="ECR902" s="10">
        <v>1</v>
      </c>
      <c r="ECS902" s="10">
        <v>1</v>
      </c>
      <c r="ECT902" s="10">
        <v>1</v>
      </c>
      <c r="ECU902" s="10">
        <v>1</v>
      </c>
      <c r="ECV902" s="10">
        <v>1</v>
      </c>
      <c r="ECW902" s="10">
        <v>1</v>
      </c>
      <c r="ECX902" s="10">
        <v>1</v>
      </c>
      <c r="ECY902" s="10">
        <v>1</v>
      </c>
      <c r="ECZ902" s="10">
        <v>1</v>
      </c>
      <c r="EDA902" s="10">
        <v>1</v>
      </c>
      <c r="EDB902" s="10">
        <v>1</v>
      </c>
      <c r="EDC902" s="10">
        <v>1</v>
      </c>
      <c r="EDD902" s="10">
        <v>1</v>
      </c>
      <c r="EDE902" s="10">
        <v>1</v>
      </c>
      <c r="EDF902" s="10">
        <v>1</v>
      </c>
      <c r="EDG902" s="10">
        <v>1</v>
      </c>
      <c r="EDH902" s="10">
        <v>1</v>
      </c>
      <c r="EDI902" s="10">
        <v>1</v>
      </c>
      <c r="EDJ902" s="10">
        <v>1</v>
      </c>
      <c r="EDK902" s="10">
        <v>1</v>
      </c>
      <c r="EDL902" s="10">
        <v>1</v>
      </c>
      <c r="EDM902" s="10">
        <v>1</v>
      </c>
      <c r="EDN902" s="10">
        <v>1</v>
      </c>
      <c r="EDO902" s="10">
        <v>1</v>
      </c>
      <c r="EDP902" s="10">
        <v>1</v>
      </c>
      <c r="EDQ902" s="10">
        <v>1</v>
      </c>
      <c r="EDR902" s="10">
        <v>1</v>
      </c>
      <c r="EDS902" s="10">
        <v>1</v>
      </c>
      <c r="EDT902" s="10">
        <v>1</v>
      </c>
      <c r="EDU902" s="10">
        <v>1</v>
      </c>
      <c r="EDV902" s="10">
        <v>1</v>
      </c>
      <c r="EDW902" s="10">
        <v>1</v>
      </c>
      <c r="EDX902" s="10">
        <v>1</v>
      </c>
      <c r="EDY902" s="10">
        <v>1</v>
      </c>
      <c r="EDZ902" s="10">
        <v>1</v>
      </c>
      <c r="EEA902" s="10">
        <v>1</v>
      </c>
      <c r="EEB902" s="10">
        <v>1</v>
      </c>
      <c r="EEC902" s="10">
        <v>1</v>
      </c>
      <c r="EED902" s="10">
        <v>1</v>
      </c>
      <c r="EEE902" s="10">
        <v>1</v>
      </c>
      <c r="EEF902" s="10">
        <v>1</v>
      </c>
      <c r="EEG902" s="10">
        <v>1</v>
      </c>
      <c r="EEH902" s="10">
        <v>1</v>
      </c>
      <c r="EEI902" s="10">
        <v>1</v>
      </c>
      <c r="EEJ902" s="10">
        <v>1</v>
      </c>
      <c r="EEK902" s="10">
        <v>1</v>
      </c>
      <c r="EEL902" s="10">
        <v>1</v>
      </c>
      <c r="EEM902" s="10">
        <v>1</v>
      </c>
      <c r="EEN902" s="10">
        <v>1</v>
      </c>
      <c r="EEO902" s="10">
        <v>1</v>
      </c>
      <c r="EEP902" s="10">
        <v>1</v>
      </c>
      <c r="EEQ902" s="10">
        <v>1</v>
      </c>
      <c r="EER902" s="10">
        <v>1</v>
      </c>
      <c r="EES902" s="10">
        <v>1</v>
      </c>
      <c r="EET902" s="10">
        <v>1</v>
      </c>
      <c r="EEU902" s="10">
        <v>1</v>
      </c>
      <c r="EEV902" s="10">
        <v>1</v>
      </c>
      <c r="EEW902" s="10">
        <v>1</v>
      </c>
      <c r="EEX902" s="10">
        <v>1</v>
      </c>
      <c r="EEY902" s="10">
        <v>1</v>
      </c>
      <c r="EEZ902" s="10">
        <v>1</v>
      </c>
      <c r="EFA902" s="10">
        <v>1</v>
      </c>
      <c r="EFB902" s="10">
        <v>1</v>
      </c>
      <c r="EFC902" s="10">
        <v>1</v>
      </c>
      <c r="EFD902" s="10">
        <v>1</v>
      </c>
      <c r="EFE902" s="10">
        <v>1</v>
      </c>
      <c r="EFF902" s="10">
        <v>1</v>
      </c>
      <c r="EFG902" s="10">
        <v>1</v>
      </c>
      <c r="EFH902" s="10">
        <v>1</v>
      </c>
      <c r="EFI902" s="10">
        <v>1</v>
      </c>
      <c r="EFJ902" s="10">
        <v>1</v>
      </c>
      <c r="EFK902" s="10">
        <v>1</v>
      </c>
      <c r="EFL902" s="10">
        <v>1</v>
      </c>
      <c r="EFM902" s="10">
        <v>1</v>
      </c>
      <c r="EFN902" s="10">
        <v>1</v>
      </c>
      <c r="EFO902" s="10">
        <v>1</v>
      </c>
      <c r="EFP902" s="10">
        <v>1</v>
      </c>
      <c r="EFQ902" s="10">
        <v>1</v>
      </c>
      <c r="EFR902" s="10">
        <v>1</v>
      </c>
      <c r="EFS902" s="10">
        <v>1</v>
      </c>
      <c r="EFT902" s="10">
        <v>1</v>
      </c>
      <c r="EFU902" s="10">
        <v>1</v>
      </c>
      <c r="EFV902" s="10">
        <v>1</v>
      </c>
      <c r="EFW902" s="10">
        <v>1</v>
      </c>
      <c r="EFX902" s="10">
        <v>1</v>
      </c>
      <c r="EFY902" s="10">
        <v>1</v>
      </c>
      <c r="EFZ902" s="10">
        <v>1</v>
      </c>
      <c r="EGA902" s="10">
        <v>1</v>
      </c>
      <c r="EGB902" s="10">
        <v>1</v>
      </c>
      <c r="EGC902" s="10">
        <v>1</v>
      </c>
      <c r="EGD902" s="10">
        <v>1</v>
      </c>
      <c r="EGE902" s="10">
        <v>1</v>
      </c>
      <c r="EGF902" s="10">
        <v>1</v>
      </c>
      <c r="EGG902" s="10">
        <v>1</v>
      </c>
      <c r="EGH902" s="10">
        <v>1</v>
      </c>
      <c r="EGI902" s="10">
        <v>1</v>
      </c>
      <c r="EGJ902" s="10">
        <v>1</v>
      </c>
      <c r="EGK902" s="10">
        <v>1</v>
      </c>
      <c r="EGL902" s="10">
        <v>1</v>
      </c>
      <c r="EGM902" s="10">
        <v>1</v>
      </c>
      <c r="EGN902" s="10">
        <v>1</v>
      </c>
      <c r="EGO902" s="10">
        <v>1</v>
      </c>
      <c r="EGP902" s="10">
        <v>1</v>
      </c>
      <c r="EGQ902" s="10">
        <v>1</v>
      </c>
      <c r="EGR902" s="10">
        <v>1</v>
      </c>
      <c r="EGS902" s="10">
        <v>1</v>
      </c>
      <c r="EGT902" s="10">
        <v>1</v>
      </c>
      <c r="EGU902" s="10">
        <v>1</v>
      </c>
      <c r="EGV902" s="10">
        <v>1</v>
      </c>
      <c r="EGW902" s="10">
        <v>1</v>
      </c>
      <c r="EGX902" s="10">
        <v>1</v>
      </c>
      <c r="EGY902" s="10">
        <v>1</v>
      </c>
      <c r="EGZ902" s="10">
        <v>1</v>
      </c>
      <c r="EHA902" s="10">
        <v>1</v>
      </c>
      <c r="EHB902" s="10">
        <v>1</v>
      </c>
      <c r="EHC902" s="10">
        <v>1</v>
      </c>
      <c r="EHD902" s="10">
        <v>1</v>
      </c>
      <c r="EHE902" s="10">
        <v>1</v>
      </c>
      <c r="EHF902" s="10">
        <v>1</v>
      </c>
      <c r="EHG902" s="10">
        <v>1</v>
      </c>
      <c r="EHH902" s="10">
        <v>1</v>
      </c>
      <c r="EHI902" s="10">
        <v>1</v>
      </c>
      <c r="EHJ902" s="10">
        <v>1</v>
      </c>
      <c r="EHK902" s="10">
        <v>1</v>
      </c>
      <c r="EHL902" s="10">
        <v>1</v>
      </c>
      <c r="EHM902" s="10">
        <v>1</v>
      </c>
      <c r="EHN902" s="10">
        <v>1</v>
      </c>
      <c r="EHO902" s="10">
        <v>1</v>
      </c>
      <c r="EHP902" s="10">
        <v>1</v>
      </c>
      <c r="EHQ902" s="10">
        <v>1</v>
      </c>
      <c r="EHR902" s="10">
        <v>1</v>
      </c>
      <c r="EHS902" s="10">
        <v>1</v>
      </c>
      <c r="EHT902" s="10">
        <v>1</v>
      </c>
      <c r="EHU902" s="10">
        <v>1</v>
      </c>
      <c r="EHV902" s="10">
        <v>1</v>
      </c>
      <c r="EHW902" s="10">
        <v>1</v>
      </c>
      <c r="EHX902" s="10">
        <v>1</v>
      </c>
      <c r="EHY902" s="10">
        <v>1</v>
      </c>
      <c r="EHZ902" s="10">
        <v>1</v>
      </c>
      <c r="EIA902" s="10">
        <v>1</v>
      </c>
      <c r="EIB902" s="10">
        <v>1</v>
      </c>
      <c r="EIC902" s="10">
        <v>1</v>
      </c>
      <c r="EID902" s="10">
        <v>1</v>
      </c>
      <c r="EIE902" s="10">
        <v>1</v>
      </c>
      <c r="EIF902" s="10">
        <v>1</v>
      </c>
      <c r="EIG902" s="10">
        <v>1</v>
      </c>
      <c r="EIH902" s="10">
        <v>1</v>
      </c>
      <c r="EII902" s="10">
        <v>1</v>
      </c>
      <c r="EIJ902" s="10">
        <v>1</v>
      </c>
      <c r="EIK902" s="10">
        <v>1</v>
      </c>
      <c r="EIL902" s="10">
        <v>1</v>
      </c>
      <c r="EIM902" s="10">
        <v>1</v>
      </c>
      <c r="EIN902" s="10">
        <v>1</v>
      </c>
      <c r="EIO902" s="10">
        <v>1</v>
      </c>
      <c r="EIP902" s="10">
        <v>1</v>
      </c>
      <c r="EIQ902" s="10">
        <v>1</v>
      </c>
      <c r="EIR902" s="10">
        <v>1</v>
      </c>
      <c r="EIS902" s="10">
        <v>1</v>
      </c>
      <c r="EIT902" s="10">
        <v>1</v>
      </c>
      <c r="EIU902" s="10">
        <v>1</v>
      </c>
      <c r="EIV902" s="10">
        <v>1</v>
      </c>
      <c r="EIW902" s="10">
        <v>1</v>
      </c>
      <c r="EIX902" s="10">
        <v>1</v>
      </c>
      <c r="EIY902" s="10">
        <v>1</v>
      </c>
      <c r="EIZ902" s="10">
        <v>1</v>
      </c>
      <c r="EJA902" s="10">
        <v>1</v>
      </c>
      <c r="EJB902" s="10">
        <v>1</v>
      </c>
      <c r="EJC902" s="10">
        <v>1</v>
      </c>
      <c r="EJD902" s="10">
        <v>1</v>
      </c>
      <c r="EJE902" s="10">
        <v>1</v>
      </c>
      <c r="EJF902" s="10">
        <v>1</v>
      </c>
      <c r="EJG902" s="10">
        <v>1</v>
      </c>
      <c r="EJH902" s="10">
        <v>1</v>
      </c>
      <c r="EJI902" s="10">
        <v>1</v>
      </c>
      <c r="EJJ902" s="10">
        <v>1</v>
      </c>
      <c r="EJK902" s="10">
        <v>1</v>
      </c>
      <c r="EJL902" s="10">
        <v>1</v>
      </c>
      <c r="EJM902" s="10">
        <v>1</v>
      </c>
      <c r="EJN902" s="10">
        <v>1</v>
      </c>
      <c r="EJO902" s="10">
        <v>1</v>
      </c>
      <c r="EJP902" s="10">
        <v>1</v>
      </c>
      <c r="EJQ902" s="10">
        <v>1</v>
      </c>
      <c r="EJR902" s="10">
        <v>1</v>
      </c>
      <c r="EJS902" s="10">
        <v>1</v>
      </c>
      <c r="EJT902" s="10">
        <v>1</v>
      </c>
      <c r="EJU902" s="10">
        <v>1</v>
      </c>
      <c r="EJV902" s="10">
        <v>1</v>
      </c>
      <c r="EJW902" s="10">
        <v>1</v>
      </c>
      <c r="EJX902" s="10">
        <v>1</v>
      </c>
      <c r="EJY902" s="10">
        <v>1</v>
      </c>
      <c r="EJZ902" s="10">
        <v>1</v>
      </c>
      <c r="EKA902" s="10">
        <v>1</v>
      </c>
      <c r="EKB902" s="10">
        <v>1</v>
      </c>
      <c r="EKC902" s="10">
        <v>1</v>
      </c>
      <c r="EKD902" s="10">
        <v>1</v>
      </c>
      <c r="EKE902" s="10">
        <v>1</v>
      </c>
      <c r="EKF902" s="10">
        <v>1</v>
      </c>
      <c r="EKG902" s="10">
        <v>1</v>
      </c>
      <c r="EKH902" s="10">
        <v>1</v>
      </c>
      <c r="EKI902" s="10">
        <v>1</v>
      </c>
      <c r="EKJ902" s="10">
        <v>1</v>
      </c>
      <c r="EKK902" s="10">
        <v>1</v>
      </c>
      <c r="EKL902" s="10">
        <v>1</v>
      </c>
      <c r="EKM902" s="10">
        <v>1</v>
      </c>
      <c r="EKN902" s="10">
        <v>1</v>
      </c>
      <c r="EKO902" s="10">
        <v>1</v>
      </c>
      <c r="EKP902" s="10">
        <v>1</v>
      </c>
      <c r="EKQ902" s="10">
        <v>1</v>
      </c>
      <c r="EKR902" s="10">
        <v>1</v>
      </c>
      <c r="EKS902" s="10">
        <v>1</v>
      </c>
      <c r="EKT902" s="10">
        <v>1</v>
      </c>
      <c r="EKU902" s="10">
        <v>1</v>
      </c>
      <c r="EKV902" s="10">
        <v>1</v>
      </c>
      <c r="EKW902" s="10">
        <v>1</v>
      </c>
      <c r="EKX902" s="10">
        <v>1</v>
      </c>
      <c r="EKY902" s="10">
        <v>1</v>
      </c>
      <c r="EKZ902" s="10">
        <v>1</v>
      </c>
      <c r="ELA902" s="10">
        <v>1</v>
      </c>
      <c r="ELB902" s="10">
        <v>1</v>
      </c>
      <c r="ELC902" s="10">
        <v>1</v>
      </c>
      <c r="ELD902" s="10">
        <v>1</v>
      </c>
      <c r="ELE902" s="10">
        <v>1</v>
      </c>
      <c r="ELF902" s="10">
        <v>1</v>
      </c>
      <c r="ELG902" s="10">
        <v>1</v>
      </c>
      <c r="ELH902" s="10">
        <v>1</v>
      </c>
      <c r="ELI902" s="10">
        <v>1</v>
      </c>
      <c r="ELJ902" s="10">
        <v>1</v>
      </c>
      <c r="ELK902" s="10">
        <v>1</v>
      </c>
      <c r="ELL902" s="10">
        <v>1</v>
      </c>
      <c r="ELM902" s="10">
        <v>1</v>
      </c>
      <c r="ELN902" s="10">
        <v>1</v>
      </c>
      <c r="ELO902" s="10">
        <v>1</v>
      </c>
      <c r="ELP902" s="10">
        <v>1</v>
      </c>
      <c r="ELQ902" s="10">
        <v>1</v>
      </c>
      <c r="ELR902" s="10">
        <v>1</v>
      </c>
      <c r="ELS902" s="10">
        <v>1</v>
      </c>
      <c r="ELT902" s="10">
        <v>1</v>
      </c>
      <c r="ELU902" s="10">
        <v>1</v>
      </c>
      <c r="ELV902" s="10">
        <v>1</v>
      </c>
      <c r="ELW902" s="10">
        <v>1</v>
      </c>
      <c r="ELX902" s="10">
        <v>1</v>
      </c>
      <c r="ELY902" s="10">
        <v>1</v>
      </c>
      <c r="ELZ902" s="10">
        <v>1</v>
      </c>
      <c r="EMA902" s="10">
        <v>1</v>
      </c>
      <c r="EMB902" s="10">
        <v>1</v>
      </c>
      <c r="EMC902" s="10">
        <v>1</v>
      </c>
      <c r="EMD902" s="10">
        <v>1</v>
      </c>
      <c r="EME902" s="10">
        <v>1</v>
      </c>
      <c r="EMF902" s="10">
        <v>1</v>
      </c>
      <c r="EMG902" s="10">
        <v>1</v>
      </c>
      <c r="EMH902" s="10">
        <v>1</v>
      </c>
      <c r="EMI902" s="10">
        <v>1</v>
      </c>
      <c r="EMJ902" s="10">
        <v>1</v>
      </c>
      <c r="EMK902" s="10">
        <v>1</v>
      </c>
      <c r="EML902" s="10">
        <v>1</v>
      </c>
      <c r="EMM902" s="10">
        <v>1</v>
      </c>
      <c r="EMN902" s="10">
        <v>1</v>
      </c>
      <c r="EMO902" s="10">
        <v>1</v>
      </c>
      <c r="EMP902" s="10">
        <v>1</v>
      </c>
      <c r="EMQ902" s="10">
        <v>1</v>
      </c>
      <c r="EMR902" s="10">
        <v>1</v>
      </c>
      <c r="EMS902" s="10">
        <v>1</v>
      </c>
      <c r="EMT902" s="10">
        <v>1</v>
      </c>
      <c r="EMU902" s="10">
        <v>1</v>
      </c>
      <c r="EMV902" s="10">
        <v>1</v>
      </c>
      <c r="EMW902" s="10">
        <v>1</v>
      </c>
      <c r="EMX902" s="10">
        <v>1</v>
      </c>
      <c r="EMY902" s="10">
        <v>1</v>
      </c>
      <c r="EMZ902" s="10">
        <v>1</v>
      </c>
      <c r="ENA902" s="10">
        <v>1</v>
      </c>
      <c r="ENB902" s="10">
        <v>1</v>
      </c>
      <c r="ENC902" s="10">
        <v>1</v>
      </c>
      <c r="END902" s="10">
        <v>1</v>
      </c>
      <c r="ENE902" s="10">
        <v>1</v>
      </c>
      <c r="ENF902" s="10">
        <v>1</v>
      </c>
      <c r="ENG902" s="10">
        <v>1</v>
      </c>
      <c r="ENH902" s="10">
        <v>1</v>
      </c>
      <c r="ENI902" s="10">
        <v>1</v>
      </c>
      <c r="ENJ902" s="10">
        <v>1</v>
      </c>
      <c r="ENK902" s="10">
        <v>1</v>
      </c>
      <c r="ENL902" s="10">
        <v>1</v>
      </c>
      <c r="ENM902" s="10">
        <v>1</v>
      </c>
      <c r="ENN902" s="10">
        <v>1</v>
      </c>
      <c r="ENO902" s="10">
        <v>1</v>
      </c>
      <c r="ENP902" s="10">
        <v>1</v>
      </c>
      <c r="ENQ902" s="10">
        <v>1</v>
      </c>
      <c r="ENR902" s="10">
        <v>1</v>
      </c>
      <c r="ENS902" s="10">
        <v>1</v>
      </c>
      <c r="ENT902" s="10">
        <v>1</v>
      </c>
      <c r="ENU902" s="10">
        <v>1</v>
      </c>
      <c r="ENV902" s="10">
        <v>1</v>
      </c>
      <c r="ENW902" s="10">
        <v>1</v>
      </c>
      <c r="ENX902" s="10">
        <v>1</v>
      </c>
      <c r="ENY902" s="10">
        <v>1</v>
      </c>
      <c r="ENZ902" s="10">
        <v>1</v>
      </c>
      <c r="EOA902" s="10">
        <v>1</v>
      </c>
      <c r="EOB902" s="10">
        <v>1</v>
      </c>
      <c r="EOC902" s="10">
        <v>1</v>
      </c>
      <c r="EOD902" s="10">
        <v>1</v>
      </c>
      <c r="EOE902" s="10">
        <v>1</v>
      </c>
      <c r="EOF902" s="10">
        <v>1</v>
      </c>
      <c r="EOG902" s="10">
        <v>1</v>
      </c>
      <c r="EOH902" s="10">
        <v>1</v>
      </c>
      <c r="EOI902" s="10">
        <v>1</v>
      </c>
      <c r="EOJ902" s="10">
        <v>1</v>
      </c>
      <c r="EOK902" s="10">
        <v>1</v>
      </c>
      <c r="EOL902" s="10">
        <v>1</v>
      </c>
      <c r="EOM902" s="10">
        <v>1</v>
      </c>
      <c r="EON902" s="10">
        <v>1</v>
      </c>
      <c r="EOO902" s="10">
        <v>1</v>
      </c>
      <c r="EOP902" s="10">
        <v>1</v>
      </c>
      <c r="EOQ902" s="10">
        <v>1</v>
      </c>
      <c r="EOR902" s="10">
        <v>1</v>
      </c>
      <c r="EOS902" s="10">
        <v>1</v>
      </c>
      <c r="EOT902" s="10">
        <v>1</v>
      </c>
      <c r="EOU902" s="10">
        <v>1</v>
      </c>
      <c r="EOV902" s="10">
        <v>1</v>
      </c>
      <c r="EOW902" s="10">
        <v>1</v>
      </c>
      <c r="EOX902" s="10">
        <v>1</v>
      </c>
      <c r="EOY902" s="10">
        <v>1</v>
      </c>
      <c r="EOZ902" s="10">
        <v>1</v>
      </c>
      <c r="EPA902" s="10">
        <v>1</v>
      </c>
      <c r="EPB902" s="10">
        <v>1</v>
      </c>
      <c r="EPC902" s="10">
        <v>1</v>
      </c>
      <c r="EPD902" s="10">
        <v>1</v>
      </c>
      <c r="EPE902" s="10">
        <v>1</v>
      </c>
      <c r="EPF902" s="10">
        <v>1</v>
      </c>
      <c r="EPG902" s="10">
        <v>1</v>
      </c>
      <c r="EPH902" s="10">
        <v>1</v>
      </c>
      <c r="EPI902" s="10">
        <v>1</v>
      </c>
      <c r="EPJ902" s="10">
        <v>1</v>
      </c>
      <c r="EPK902" s="10">
        <v>1</v>
      </c>
      <c r="EPL902" s="10">
        <v>1</v>
      </c>
      <c r="EPM902" s="10">
        <v>1</v>
      </c>
      <c r="EPN902" s="10">
        <v>1</v>
      </c>
      <c r="EPO902" s="10">
        <v>1</v>
      </c>
      <c r="EPP902" s="10">
        <v>1</v>
      </c>
      <c r="EPQ902" s="10">
        <v>1</v>
      </c>
      <c r="EPR902" s="10">
        <v>1</v>
      </c>
      <c r="EPS902" s="10">
        <v>1</v>
      </c>
      <c r="EPT902" s="10">
        <v>1</v>
      </c>
      <c r="EPU902" s="10">
        <v>1</v>
      </c>
      <c r="EPV902" s="10">
        <v>1</v>
      </c>
      <c r="EPW902" s="10">
        <v>1</v>
      </c>
      <c r="EPX902" s="10">
        <v>1</v>
      </c>
      <c r="EPY902" s="10">
        <v>1</v>
      </c>
      <c r="EPZ902" s="10">
        <v>1</v>
      </c>
      <c r="EQA902" s="10">
        <v>1</v>
      </c>
      <c r="EQB902" s="10">
        <v>1</v>
      </c>
      <c r="EQC902" s="10">
        <v>1</v>
      </c>
      <c r="EQD902" s="10">
        <v>1</v>
      </c>
      <c r="EQE902" s="10">
        <v>1</v>
      </c>
      <c r="EQF902" s="10">
        <v>1</v>
      </c>
      <c r="EQG902" s="10">
        <v>1</v>
      </c>
      <c r="EQH902" s="10">
        <v>1</v>
      </c>
      <c r="EQI902" s="10">
        <v>1</v>
      </c>
      <c r="EQJ902" s="10">
        <v>1</v>
      </c>
      <c r="EQK902" s="10">
        <v>1</v>
      </c>
      <c r="EQL902" s="10">
        <v>1</v>
      </c>
      <c r="EQM902" s="10">
        <v>1</v>
      </c>
      <c r="EQN902" s="10">
        <v>1</v>
      </c>
      <c r="EQO902" s="10">
        <v>1</v>
      </c>
      <c r="EQP902" s="10">
        <v>1</v>
      </c>
      <c r="EQQ902" s="10">
        <v>1</v>
      </c>
      <c r="EQR902" s="10">
        <v>1</v>
      </c>
      <c r="EQS902" s="10">
        <v>1</v>
      </c>
      <c r="EQT902" s="10">
        <v>1</v>
      </c>
      <c r="EQU902" s="10">
        <v>1</v>
      </c>
      <c r="EQV902" s="10">
        <v>1</v>
      </c>
      <c r="EQW902" s="10">
        <v>1</v>
      </c>
      <c r="EQX902" s="10">
        <v>1</v>
      </c>
      <c r="EQY902" s="10">
        <v>1</v>
      </c>
      <c r="EQZ902" s="10">
        <v>1</v>
      </c>
      <c r="ERA902" s="10">
        <v>1</v>
      </c>
      <c r="ERB902" s="10">
        <v>1</v>
      </c>
      <c r="ERC902" s="10">
        <v>1</v>
      </c>
      <c r="ERD902" s="10">
        <v>1</v>
      </c>
      <c r="ERE902" s="10">
        <v>1</v>
      </c>
      <c r="ERF902" s="10">
        <v>1</v>
      </c>
      <c r="ERG902" s="10">
        <v>1</v>
      </c>
      <c r="ERH902" s="10">
        <v>1</v>
      </c>
      <c r="ERI902" s="10">
        <v>1</v>
      </c>
      <c r="ERJ902" s="10">
        <v>1</v>
      </c>
      <c r="ERK902" s="10">
        <v>1</v>
      </c>
      <c r="ERL902" s="10">
        <v>1</v>
      </c>
      <c r="ERM902" s="10">
        <v>1</v>
      </c>
      <c r="ERN902" s="10">
        <v>1</v>
      </c>
      <c r="ERO902" s="10">
        <v>1</v>
      </c>
      <c r="ERP902" s="10">
        <v>1</v>
      </c>
      <c r="ERQ902" s="10">
        <v>1</v>
      </c>
      <c r="ERR902" s="10">
        <v>1</v>
      </c>
      <c r="ERS902" s="10">
        <v>1</v>
      </c>
      <c r="ERT902" s="10">
        <v>1</v>
      </c>
      <c r="ERU902" s="10">
        <v>1</v>
      </c>
      <c r="ERV902" s="10">
        <v>1</v>
      </c>
      <c r="ERW902" s="10">
        <v>1</v>
      </c>
      <c r="ERX902" s="10">
        <v>1</v>
      </c>
      <c r="ERY902" s="10">
        <v>1</v>
      </c>
      <c r="ERZ902" s="10">
        <v>1</v>
      </c>
      <c r="ESA902" s="10">
        <v>1</v>
      </c>
      <c r="ESB902" s="10">
        <v>1</v>
      </c>
      <c r="ESC902" s="10">
        <v>1</v>
      </c>
      <c r="ESD902" s="10">
        <v>1</v>
      </c>
      <c r="ESE902" s="10">
        <v>1</v>
      </c>
      <c r="ESF902" s="10">
        <v>1</v>
      </c>
      <c r="ESG902" s="10">
        <v>1</v>
      </c>
      <c r="ESH902" s="10">
        <v>1</v>
      </c>
      <c r="ESI902" s="10">
        <v>1</v>
      </c>
      <c r="ESJ902" s="10">
        <v>1</v>
      </c>
      <c r="ESK902" s="10">
        <v>1</v>
      </c>
      <c r="ESL902" s="10">
        <v>1</v>
      </c>
      <c r="ESM902" s="10">
        <v>1</v>
      </c>
      <c r="ESN902" s="10">
        <v>1</v>
      </c>
      <c r="ESO902" s="10">
        <v>1</v>
      </c>
      <c r="ESP902" s="10">
        <v>1</v>
      </c>
      <c r="ESQ902" s="10">
        <v>1</v>
      </c>
      <c r="ESR902" s="10">
        <v>1</v>
      </c>
      <c r="ESS902" s="10">
        <v>1</v>
      </c>
      <c r="EST902" s="10">
        <v>1</v>
      </c>
      <c r="ESU902" s="10">
        <v>1</v>
      </c>
      <c r="ESV902" s="10">
        <v>1</v>
      </c>
      <c r="ESW902" s="10">
        <v>1</v>
      </c>
      <c r="ESX902" s="10">
        <v>1</v>
      </c>
      <c r="ESY902" s="10">
        <v>1</v>
      </c>
      <c r="ESZ902" s="10">
        <v>1</v>
      </c>
      <c r="ETA902" s="10">
        <v>1</v>
      </c>
      <c r="ETB902" s="10">
        <v>1</v>
      </c>
      <c r="ETC902" s="10">
        <v>1</v>
      </c>
      <c r="ETD902" s="10">
        <v>1</v>
      </c>
      <c r="ETE902" s="10">
        <v>1</v>
      </c>
      <c r="ETF902" s="10">
        <v>1</v>
      </c>
      <c r="ETG902" s="10">
        <v>1</v>
      </c>
      <c r="ETH902" s="10">
        <v>1</v>
      </c>
      <c r="ETI902" s="10">
        <v>1</v>
      </c>
      <c r="ETJ902" s="10">
        <v>1</v>
      </c>
      <c r="ETK902" s="10">
        <v>1</v>
      </c>
      <c r="ETL902" s="10">
        <v>1</v>
      </c>
      <c r="ETM902" s="10">
        <v>1</v>
      </c>
      <c r="ETN902" s="10">
        <v>1</v>
      </c>
      <c r="ETO902" s="10">
        <v>1</v>
      </c>
      <c r="ETP902" s="10">
        <v>1</v>
      </c>
      <c r="ETQ902" s="10">
        <v>1</v>
      </c>
      <c r="ETR902" s="10">
        <v>1</v>
      </c>
      <c r="ETS902" s="10">
        <v>1</v>
      </c>
      <c r="ETT902" s="10">
        <v>1</v>
      </c>
      <c r="ETU902" s="10">
        <v>1</v>
      </c>
      <c r="ETV902" s="10">
        <v>1</v>
      </c>
      <c r="ETW902" s="10">
        <v>1</v>
      </c>
      <c r="ETX902" s="10">
        <v>1</v>
      </c>
      <c r="ETY902" s="10">
        <v>1</v>
      </c>
      <c r="ETZ902" s="10">
        <v>1</v>
      </c>
      <c r="EUA902" s="10">
        <v>1</v>
      </c>
      <c r="EUB902" s="10">
        <v>1</v>
      </c>
      <c r="EUC902" s="10">
        <v>1</v>
      </c>
      <c r="EUD902" s="10">
        <v>1</v>
      </c>
      <c r="EUE902" s="10">
        <v>1</v>
      </c>
      <c r="EUF902" s="10">
        <v>1</v>
      </c>
      <c r="EUG902" s="10">
        <v>1</v>
      </c>
      <c r="EUH902" s="10">
        <v>1</v>
      </c>
      <c r="EUI902" s="10">
        <v>1</v>
      </c>
      <c r="EUJ902" s="10">
        <v>1</v>
      </c>
      <c r="EUK902" s="10">
        <v>1</v>
      </c>
      <c r="EUL902" s="10">
        <v>1</v>
      </c>
      <c r="EUM902" s="10">
        <v>1</v>
      </c>
      <c r="EUN902" s="10">
        <v>1</v>
      </c>
      <c r="EUO902" s="10">
        <v>1</v>
      </c>
      <c r="EUP902" s="10">
        <v>1</v>
      </c>
      <c r="EUQ902" s="10">
        <v>1</v>
      </c>
      <c r="EUR902" s="10">
        <v>1</v>
      </c>
      <c r="EUS902" s="10">
        <v>1</v>
      </c>
      <c r="EUT902" s="10">
        <v>1</v>
      </c>
      <c r="EUU902" s="10">
        <v>1</v>
      </c>
      <c r="EUV902" s="10">
        <v>1</v>
      </c>
      <c r="EUW902" s="10">
        <v>1</v>
      </c>
      <c r="EUX902" s="10">
        <v>1</v>
      </c>
      <c r="EUY902" s="10">
        <v>1</v>
      </c>
      <c r="EUZ902" s="10">
        <v>1</v>
      </c>
      <c r="EVA902" s="10">
        <v>1</v>
      </c>
      <c r="EVB902" s="10">
        <v>1</v>
      </c>
      <c r="EVC902" s="10">
        <v>1</v>
      </c>
      <c r="EVD902" s="10">
        <v>1</v>
      </c>
      <c r="EVE902" s="10">
        <v>1</v>
      </c>
      <c r="EVF902" s="10">
        <v>1</v>
      </c>
      <c r="EVG902" s="10">
        <v>1</v>
      </c>
      <c r="EVH902" s="10">
        <v>1</v>
      </c>
      <c r="EVI902" s="10">
        <v>1</v>
      </c>
      <c r="EVJ902" s="10">
        <v>1</v>
      </c>
      <c r="EVK902" s="10">
        <v>1</v>
      </c>
      <c r="EVL902" s="10">
        <v>1</v>
      </c>
      <c r="EVM902" s="10">
        <v>1</v>
      </c>
      <c r="EVN902" s="10">
        <v>1</v>
      </c>
      <c r="EVO902" s="10">
        <v>1</v>
      </c>
      <c r="EVP902" s="10">
        <v>1</v>
      </c>
      <c r="EVQ902" s="10">
        <v>1</v>
      </c>
      <c r="EVR902" s="10">
        <v>1</v>
      </c>
      <c r="EVS902" s="10">
        <v>1</v>
      </c>
      <c r="EVT902" s="10">
        <v>1</v>
      </c>
      <c r="EVU902" s="10">
        <v>1</v>
      </c>
      <c r="EVV902" s="10">
        <v>1</v>
      </c>
      <c r="EVW902" s="10">
        <v>1</v>
      </c>
      <c r="EVX902" s="10">
        <v>1</v>
      </c>
      <c r="EVY902" s="10">
        <v>1</v>
      </c>
      <c r="EVZ902" s="10">
        <v>1</v>
      </c>
      <c r="EWA902" s="10">
        <v>1</v>
      </c>
      <c r="EWB902" s="10">
        <v>1</v>
      </c>
      <c r="EWC902" s="10">
        <v>1</v>
      </c>
      <c r="EWD902" s="10">
        <v>1</v>
      </c>
      <c r="EWE902" s="10">
        <v>1</v>
      </c>
      <c r="EWF902" s="10">
        <v>1</v>
      </c>
      <c r="EWG902" s="10">
        <v>1</v>
      </c>
      <c r="EWH902" s="10">
        <v>1</v>
      </c>
      <c r="EWI902" s="10">
        <v>1</v>
      </c>
      <c r="EWJ902" s="10">
        <v>1</v>
      </c>
      <c r="EWK902" s="10">
        <v>1</v>
      </c>
      <c r="EWL902" s="10">
        <v>1</v>
      </c>
      <c r="EWM902" s="10">
        <v>1</v>
      </c>
      <c r="EWN902" s="10">
        <v>1</v>
      </c>
      <c r="EWO902" s="10">
        <v>1</v>
      </c>
      <c r="EWP902" s="10">
        <v>1</v>
      </c>
      <c r="EWQ902" s="10">
        <v>1</v>
      </c>
      <c r="EWR902" s="10">
        <v>1</v>
      </c>
      <c r="EWS902" s="10">
        <v>1</v>
      </c>
      <c r="EWT902" s="10">
        <v>1</v>
      </c>
      <c r="EWU902" s="10">
        <v>1</v>
      </c>
      <c r="EWV902" s="10">
        <v>1</v>
      </c>
      <c r="EWW902" s="10">
        <v>1</v>
      </c>
      <c r="EWX902" s="10">
        <v>1</v>
      </c>
      <c r="EWY902" s="10">
        <v>1</v>
      </c>
      <c r="EWZ902" s="10">
        <v>1</v>
      </c>
      <c r="EXA902" s="10">
        <v>1</v>
      </c>
      <c r="EXB902" s="10">
        <v>1</v>
      </c>
      <c r="EXC902" s="10">
        <v>1</v>
      </c>
      <c r="EXD902" s="10">
        <v>1</v>
      </c>
      <c r="EXE902" s="10">
        <v>1</v>
      </c>
      <c r="EXF902" s="10">
        <v>1</v>
      </c>
      <c r="EXG902" s="10">
        <v>1</v>
      </c>
      <c r="EXH902" s="10">
        <v>1</v>
      </c>
      <c r="EXI902" s="10">
        <v>1</v>
      </c>
      <c r="EXJ902" s="10">
        <v>1</v>
      </c>
      <c r="EXK902" s="10">
        <v>1</v>
      </c>
      <c r="EXL902" s="10">
        <v>1</v>
      </c>
      <c r="EXM902" s="10">
        <v>1</v>
      </c>
      <c r="EXN902" s="10">
        <v>1</v>
      </c>
      <c r="EXO902" s="10">
        <v>1</v>
      </c>
      <c r="EXP902" s="10">
        <v>1</v>
      </c>
      <c r="EXQ902" s="10">
        <v>1</v>
      </c>
      <c r="EXR902" s="10">
        <v>1</v>
      </c>
      <c r="EXS902" s="10">
        <v>1</v>
      </c>
      <c r="EXT902" s="10">
        <v>1</v>
      </c>
      <c r="EXU902" s="10">
        <v>1</v>
      </c>
      <c r="EXV902" s="10">
        <v>1</v>
      </c>
      <c r="EXW902" s="10">
        <v>1</v>
      </c>
      <c r="EXX902" s="10">
        <v>1</v>
      </c>
      <c r="EXY902" s="10">
        <v>1</v>
      </c>
      <c r="EXZ902" s="10">
        <v>1</v>
      </c>
      <c r="EYA902" s="10">
        <v>1</v>
      </c>
      <c r="EYB902" s="10">
        <v>1</v>
      </c>
      <c r="EYC902" s="10">
        <v>1</v>
      </c>
      <c r="EYD902" s="10">
        <v>1</v>
      </c>
      <c r="EYE902" s="10">
        <v>1</v>
      </c>
      <c r="EYF902" s="10">
        <v>1</v>
      </c>
      <c r="EYG902" s="10">
        <v>1</v>
      </c>
      <c r="EYH902" s="10">
        <v>1</v>
      </c>
      <c r="EYI902" s="10">
        <v>1</v>
      </c>
      <c r="EYJ902" s="10">
        <v>1</v>
      </c>
      <c r="EYK902" s="10">
        <v>1</v>
      </c>
      <c r="EYL902" s="10">
        <v>1</v>
      </c>
      <c r="EYM902" s="10">
        <v>1</v>
      </c>
      <c r="EYN902" s="10">
        <v>1</v>
      </c>
      <c r="EYO902" s="10">
        <v>1</v>
      </c>
      <c r="EYP902" s="10">
        <v>1</v>
      </c>
      <c r="EYQ902" s="10">
        <v>1</v>
      </c>
      <c r="EYR902" s="10">
        <v>1</v>
      </c>
      <c r="EYS902" s="10">
        <v>1</v>
      </c>
      <c r="EYT902" s="10">
        <v>1</v>
      </c>
      <c r="EYU902" s="10">
        <v>1</v>
      </c>
      <c r="EYV902" s="10">
        <v>1</v>
      </c>
      <c r="EYW902" s="10">
        <v>1</v>
      </c>
      <c r="EYX902" s="10">
        <v>1</v>
      </c>
      <c r="EYY902" s="10">
        <v>1</v>
      </c>
      <c r="EYZ902" s="10">
        <v>1</v>
      </c>
      <c r="EZA902" s="10">
        <v>1</v>
      </c>
      <c r="EZB902" s="10">
        <v>1</v>
      </c>
      <c r="EZC902" s="10">
        <v>1</v>
      </c>
      <c r="EZD902" s="10">
        <v>1</v>
      </c>
      <c r="EZE902" s="10">
        <v>1</v>
      </c>
      <c r="EZF902" s="10">
        <v>1</v>
      </c>
      <c r="EZG902" s="10">
        <v>1</v>
      </c>
      <c r="EZH902" s="10">
        <v>1</v>
      </c>
      <c r="EZI902" s="10">
        <v>1</v>
      </c>
      <c r="EZJ902" s="10">
        <v>1</v>
      </c>
      <c r="EZK902" s="10">
        <v>1</v>
      </c>
      <c r="EZL902" s="10">
        <v>1</v>
      </c>
      <c r="EZM902" s="10">
        <v>1</v>
      </c>
      <c r="EZN902" s="10">
        <v>1</v>
      </c>
      <c r="EZO902" s="10">
        <v>1</v>
      </c>
      <c r="EZP902" s="10">
        <v>1</v>
      </c>
      <c r="EZQ902" s="10">
        <v>1</v>
      </c>
      <c r="EZR902" s="10">
        <v>1</v>
      </c>
      <c r="EZS902" s="10">
        <v>1</v>
      </c>
      <c r="EZT902" s="10">
        <v>1</v>
      </c>
      <c r="EZU902" s="10">
        <v>1</v>
      </c>
      <c r="EZV902" s="10">
        <v>1</v>
      </c>
      <c r="EZW902" s="10">
        <v>1</v>
      </c>
      <c r="EZX902" s="10">
        <v>1</v>
      </c>
      <c r="EZY902" s="10">
        <v>1</v>
      </c>
      <c r="EZZ902" s="10">
        <v>1</v>
      </c>
      <c r="FAA902" s="10">
        <v>1</v>
      </c>
      <c r="FAB902" s="10">
        <v>1</v>
      </c>
      <c r="FAC902" s="10">
        <v>1</v>
      </c>
      <c r="FAD902" s="10">
        <v>1</v>
      </c>
      <c r="FAE902" s="10">
        <v>1</v>
      </c>
      <c r="FAF902" s="10">
        <v>1</v>
      </c>
      <c r="FAG902" s="10">
        <v>1</v>
      </c>
      <c r="FAH902" s="10">
        <v>1</v>
      </c>
      <c r="FAI902" s="10">
        <v>1</v>
      </c>
      <c r="FAJ902" s="10">
        <v>1</v>
      </c>
      <c r="FAK902" s="10">
        <v>1</v>
      </c>
      <c r="FAL902" s="10">
        <v>1</v>
      </c>
      <c r="FAM902" s="10">
        <v>1</v>
      </c>
      <c r="FAN902" s="10">
        <v>1</v>
      </c>
      <c r="FAO902" s="10">
        <v>1</v>
      </c>
      <c r="FAP902" s="10">
        <v>1</v>
      </c>
      <c r="FAQ902" s="10">
        <v>1</v>
      </c>
      <c r="FAR902" s="10">
        <v>1</v>
      </c>
      <c r="FAS902" s="10">
        <v>1</v>
      </c>
      <c r="FAT902" s="10">
        <v>1</v>
      </c>
      <c r="FAU902" s="10">
        <v>1</v>
      </c>
      <c r="FAV902" s="10">
        <v>1</v>
      </c>
      <c r="FAW902" s="10">
        <v>1</v>
      </c>
      <c r="FAX902" s="10">
        <v>1</v>
      </c>
      <c r="FAY902" s="10">
        <v>1</v>
      </c>
      <c r="FAZ902" s="10">
        <v>1</v>
      </c>
      <c r="FBA902" s="10">
        <v>1</v>
      </c>
      <c r="FBB902" s="10">
        <v>1</v>
      </c>
      <c r="FBC902" s="10">
        <v>1</v>
      </c>
      <c r="FBD902" s="10">
        <v>1</v>
      </c>
      <c r="FBE902" s="10">
        <v>1</v>
      </c>
      <c r="FBF902" s="10">
        <v>1</v>
      </c>
      <c r="FBG902" s="10">
        <v>1</v>
      </c>
      <c r="FBH902" s="10">
        <v>1</v>
      </c>
      <c r="FBI902" s="10">
        <v>1</v>
      </c>
      <c r="FBJ902" s="10">
        <v>1</v>
      </c>
      <c r="FBK902" s="10">
        <v>1</v>
      </c>
      <c r="FBL902" s="10">
        <v>1</v>
      </c>
      <c r="FBM902" s="10">
        <v>1</v>
      </c>
      <c r="FBN902" s="10">
        <v>1</v>
      </c>
      <c r="FBO902" s="10">
        <v>1</v>
      </c>
      <c r="FBP902" s="10">
        <v>1</v>
      </c>
      <c r="FBQ902" s="10">
        <v>1</v>
      </c>
      <c r="FBR902" s="10">
        <v>1</v>
      </c>
      <c r="FBS902" s="10">
        <v>1</v>
      </c>
      <c r="FBT902" s="10">
        <v>1</v>
      </c>
      <c r="FBU902" s="10">
        <v>1</v>
      </c>
      <c r="FBV902" s="10">
        <v>1</v>
      </c>
      <c r="FBW902" s="10">
        <v>1</v>
      </c>
      <c r="FBX902" s="10">
        <v>1</v>
      </c>
      <c r="FBY902" s="10">
        <v>1</v>
      </c>
      <c r="FBZ902" s="10">
        <v>1</v>
      </c>
      <c r="FCA902" s="10">
        <v>1</v>
      </c>
      <c r="FCB902" s="10">
        <v>1</v>
      </c>
      <c r="FCC902" s="10">
        <v>1</v>
      </c>
      <c r="FCD902" s="10">
        <v>1</v>
      </c>
      <c r="FCE902" s="10">
        <v>1</v>
      </c>
      <c r="FCF902" s="10">
        <v>1</v>
      </c>
      <c r="FCG902" s="10">
        <v>1</v>
      </c>
      <c r="FCH902" s="10">
        <v>1</v>
      </c>
      <c r="FCI902" s="10">
        <v>1</v>
      </c>
      <c r="FCJ902" s="10">
        <v>1</v>
      </c>
      <c r="FCK902" s="10">
        <v>1</v>
      </c>
      <c r="FCL902" s="10">
        <v>1</v>
      </c>
      <c r="FCM902" s="10">
        <v>1</v>
      </c>
      <c r="FCN902" s="10">
        <v>1</v>
      </c>
      <c r="FCO902" s="10">
        <v>1</v>
      </c>
      <c r="FCP902" s="10">
        <v>1</v>
      </c>
      <c r="FCQ902" s="10">
        <v>1</v>
      </c>
      <c r="FCR902" s="10">
        <v>1</v>
      </c>
      <c r="FCS902" s="10">
        <v>1</v>
      </c>
      <c r="FCT902" s="10">
        <v>1</v>
      </c>
      <c r="FCU902" s="10">
        <v>1</v>
      </c>
      <c r="FCV902" s="10">
        <v>1</v>
      </c>
      <c r="FCW902" s="10">
        <v>1</v>
      </c>
      <c r="FCX902" s="10">
        <v>1</v>
      </c>
      <c r="FCY902" s="10">
        <v>1</v>
      </c>
      <c r="FCZ902" s="10">
        <v>1</v>
      </c>
      <c r="FDA902" s="10">
        <v>1</v>
      </c>
      <c r="FDB902" s="10">
        <v>1</v>
      </c>
      <c r="FDC902" s="10">
        <v>1</v>
      </c>
      <c r="FDD902" s="10">
        <v>1</v>
      </c>
      <c r="FDE902" s="10">
        <v>1</v>
      </c>
      <c r="FDF902" s="10">
        <v>1</v>
      </c>
      <c r="FDG902" s="10">
        <v>1</v>
      </c>
      <c r="FDH902" s="10">
        <v>1</v>
      </c>
      <c r="FDI902" s="10">
        <v>1</v>
      </c>
      <c r="FDJ902" s="10">
        <v>1</v>
      </c>
      <c r="FDK902" s="10">
        <v>1</v>
      </c>
      <c r="FDL902" s="10">
        <v>1</v>
      </c>
      <c r="FDM902" s="10">
        <v>1</v>
      </c>
      <c r="FDN902" s="10">
        <v>1</v>
      </c>
      <c r="FDO902" s="10">
        <v>1</v>
      </c>
      <c r="FDP902" s="10">
        <v>1</v>
      </c>
      <c r="FDQ902" s="10">
        <v>1</v>
      </c>
      <c r="FDR902" s="10">
        <v>1</v>
      </c>
      <c r="FDS902" s="10">
        <v>1</v>
      </c>
      <c r="FDT902" s="10">
        <v>1</v>
      </c>
      <c r="FDU902" s="10">
        <v>1</v>
      </c>
      <c r="FDV902" s="10">
        <v>1</v>
      </c>
      <c r="FDW902" s="10">
        <v>1</v>
      </c>
      <c r="FDX902" s="10">
        <v>1</v>
      </c>
      <c r="FDY902" s="10">
        <v>1</v>
      </c>
      <c r="FDZ902" s="10">
        <v>1</v>
      </c>
      <c r="FEA902" s="10">
        <v>1</v>
      </c>
      <c r="FEB902" s="10">
        <v>1</v>
      </c>
      <c r="FEC902" s="10">
        <v>1</v>
      </c>
      <c r="FED902" s="10">
        <v>1</v>
      </c>
      <c r="FEE902" s="10">
        <v>1</v>
      </c>
      <c r="FEF902" s="10">
        <v>1</v>
      </c>
      <c r="FEG902" s="10">
        <v>1</v>
      </c>
      <c r="FEH902" s="10">
        <v>1</v>
      </c>
      <c r="FEI902" s="10">
        <v>1</v>
      </c>
      <c r="FEJ902" s="10">
        <v>1</v>
      </c>
      <c r="FEK902" s="10">
        <v>1</v>
      </c>
      <c r="FEL902" s="10">
        <v>1</v>
      </c>
      <c r="FEM902" s="10">
        <v>1</v>
      </c>
      <c r="FEN902" s="10">
        <v>1</v>
      </c>
      <c r="FEO902" s="10">
        <v>1</v>
      </c>
      <c r="FEP902" s="10">
        <v>1</v>
      </c>
      <c r="FEQ902" s="10">
        <v>1</v>
      </c>
      <c r="FER902" s="10">
        <v>1</v>
      </c>
      <c r="FES902" s="10">
        <v>1</v>
      </c>
      <c r="FET902" s="10">
        <v>1</v>
      </c>
      <c r="FEU902" s="10">
        <v>1</v>
      </c>
      <c r="FEV902" s="10">
        <v>1</v>
      </c>
      <c r="FEW902" s="10">
        <v>1</v>
      </c>
      <c r="FEX902" s="10">
        <v>1</v>
      </c>
      <c r="FEY902" s="10">
        <v>1</v>
      </c>
      <c r="FEZ902" s="10">
        <v>1</v>
      </c>
      <c r="FFA902" s="10">
        <v>1</v>
      </c>
      <c r="FFB902" s="10">
        <v>1</v>
      </c>
      <c r="FFC902" s="10">
        <v>1</v>
      </c>
      <c r="FFD902" s="10">
        <v>1</v>
      </c>
      <c r="FFE902" s="10">
        <v>1</v>
      </c>
      <c r="FFF902" s="10">
        <v>1</v>
      </c>
      <c r="FFG902" s="10">
        <v>1</v>
      </c>
      <c r="FFH902" s="10">
        <v>1</v>
      </c>
      <c r="FFI902" s="10">
        <v>1</v>
      </c>
      <c r="FFJ902" s="10">
        <v>1</v>
      </c>
      <c r="FFK902" s="10">
        <v>1</v>
      </c>
      <c r="FFL902" s="10">
        <v>1</v>
      </c>
      <c r="FFM902" s="10">
        <v>1</v>
      </c>
      <c r="FFN902" s="10">
        <v>1</v>
      </c>
      <c r="FFO902" s="10">
        <v>1</v>
      </c>
      <c r="FFP902" s="10">
        <v>1</v>
      </c>
      <c r="FFQ902" s="10">
        <v>1</v>
      </c>
      <c r="FFR902" s="10">
        <v>1</v>
      </c>
      <c r="FFS902" s="10">
        <v>1</v>
      </c>
      <c r="FFT902" s="10">
        <v>1</v>
      </c>
      <c r="FFU902" s="10">
        <v>1</v>
      </c>
      <c r="FFV902" s="10">
        <v>1</v>
      </c>
      <c r="FFW902" s="10">
        <v>1</v>
      </c>
      <c r="FFX902" s="10">
        <v>1</v>
      </c>
      <c r="FFY902" s="10">
        <v>1</v>
      </c>
      <c r="FFZ902" s="10">
        <v>1</v>
      </c>
      <c r="FGA902" s="10">
        <v>1</v>
      </c>
      <c r="FGB902" s="10">
        <v>1</v>
      </c>
      <c r="FGC902" s="10">
        <v>1</v>
      </c>
      <c r="FGD902" s="10">
        <v>1</v>
      </c>
      <c r="FGE902" s="10">
        <v>1</v>
      </c>
      <c r="FGF902" s="10">
        <v>1</v>
      </c>
      <c r="FGG902" s="10">
        <v>1</v>
      </c>
      <c r="FGH902" s="10">
        <v>1</v>
      </c>
      <c r="FGI902" s="10">
        <v>1</v>
      </c>
      <c r="FGJ902" s="10">
        <v>1</v>
      </c>
      <c r="FGK902" s="10">
        <v>1</v>
      </c>
      <c r="FGL902" s="10">
        <v>1</v>
      </c>
      <c r="FGM902" s="10">
        <v>1</v>
      </c>
      <c r="FGN902" s="10">
        <v>1</v>
      </c>
      <c r="FGO902" s="10">
        <v>1</v>
      </c>
      <c r="FGP902" s="10">
        <v>1</v>
      </c>
      <c r="FGQ902" s="10">
        <v>1</v>
      </c>
      <c r="FGR902" s="10">
        <v>1</v>
      </c>
      <c r="FGS902" s="10">
        <v>1</v>
      </c>
      <c r="FGT902" s="10">
        <v>1</v>
      </c>
      <c r="FGU902" s="10">
        <v>1</v>
      </c>
      <c r="FGV902" s="10">
        <v>1</v>
      </c>
      <c r="FGW902" s="10">
        <v>1</v>
      </c>
      <c r="FGX902" s="10">
        <v>1</v>
      </c>
      <c r="FGY902" s="10">
        <v>1</v>
      </c>
      <c r="FGZ902" s="10">
        <v>1</v>
      </c>
      <c r="FHA902" s="10">
        <v>1</v>
      </c>
      <c r="FHB902" s="10">
        <v>1</v>
      </c>
      <c r="FHC902" s="10">
        <v>1</v>
      </c>
      <c r="FHD902" s="10">
        <v>1</v>
      </c>
      <c r="FHE902" s="10">
        <v>1</v>
      </c>
      <c r="FHF902" s="10">
        <v>1</v>
      </c>
      <c r="FHG902" s="10">
        <v>1</v>
      </c>
      <c r="FHH902" s="10">
        <v>1</v>
      </c>
      <c r="FHI902" s="10">
        <v>1</v>
      </c>
      <c r="FHJ902" s="10">
        <v>1</v>
      </c>
      <c r="FHK902" s="10">
        <v>1</v>
      </c>
      <c r="FHL902" s="10">
        <v>1</v>
      </c>
      <c r="FHM902" s="10">
        <v>1</v>
      </c>
      <c r="FHN902" s="10">
        <v>1</v>
      </c>
      <c r="FHO902" s="10">
        <v>1</v>
      </c>
      <c r="FHP902" s="10">
        <v>1</v>
      </c>
      <c r="FHQ902" s="10">
        <v>1</v>
      </c>
      <c r="FHR902" s="10">
        <v>1</v>
      </c>
      <c r="FHS902" s="10">
        <v>1</v>
      </c>
      <c r="FHT902" s="10">
        <v>1</v>
      </c>
      <c r="FHU902" s="10">
        <v>1</v>
      </c>
      <c r="FHV902" s="10">
        <v>1</v>
      </c>
      <c r="FHW902" s="10">
        <v>1</v>
      </c>
      <c r="FHX902" s="10">
        <v>1</v>
      </c>
      <c r="FHY902" s="10">
        <v>1</v>
      </c>
      <c r="FHZ902" s="10">
        <v>1</v>
      </c>
      <c r="FIA902" s="10">
        <v>1</v>
      </c>
      <c r="FIB902" s="10">
        <v>1</v>
      </c>
      <c r="FIC902" s="10">
        <v>1</v>
      </c>
      <c r="FID902" s="10">
        <v>1</v>
      </c>
      <c r="FIE902" s="10">
        <v>1</v>
      </c>
      <c r="FIF902" s="10">
        <v>1</v>
      </c>
      <c r="FIG902" s="10">
        <v>1</v>
      </c>
      <c r="FIH902" s="10">
        <v>1</v>
      </c>
      <c r="FII902" s="10">
        <v>1</v>
      </c>
      <c r="FIJ902" s="10">
        <v>1</v>
      </c>
      <c r="FIK902" s="10">
        <v>1</v>
      </c>
      <c r="FIL902" s="10">
        <v>1</v>
      </c>
      <c r="FIM902" s="10">
        <v>1</v>
      </c>
      <c r="FIN902" s="10">
        <v>1</v>
      </c>
      <c r="FIO902" s="10">
        <v>1</v>
      </c>
      <c r="FIP902" s="10">
        <v>1</v>
      </c>
      <c r="FIQ902" s="10">
        <v>1</v>
      </c>
      <c r="FIR902" s="10">
        <v>1</v>
      </c>
      <c r="FIS902" s="10">
        <v>1</v>
      </c>
      <c r="FIT902" s="10">
        <v>1</v>
      </c>
      <c r="FIU902" s="10">
        <v>1</v>
      </c>
      <c r="FIV902" s="10">
        <v>1</v>
      </c>
      <c r="FIW902" s="10">
        <v>1</v>
      </c>
      <c r="FIX902" s="10">
        <v>1</v>
      </c>
      <c r="FIY902" s="10">
        <v>1</v>
      </c>
      <c r="FIZ902" s="10">
        <v>1</v>
      </c>
      <c r="FJA902" s="10">
        <v>1</v>
      </c>
      <c r="FJB902" s="10">
        <v>1</v>
      </c>
      <c r="FJC902" s="10">
        <v>1</v>
      </c>
      <c r="FJD902" s="10">
        <v>1</v>
      </c>
      <c r="FJE902" s="10">
        <v>1</v>
      </c>
      <c r="FJF902" s="10">
        <v>1</v>
      </c>
      <c r="FJG902" s="10">
        <v>1</v>
      </c>
      <c r="FJH902" s="10">
        <v>1</v>
      </c>
      <c r="FJI902" s="10">
        <v>1</v>
      </c>
      <c r="FJJ902" s="10">
        <v>1</v>
      </c>
      <c r="FJK902" s="10">
        <v>1</v>
      </c>
      <c r="FJL902" s="10">
        <v>1</v>
      </c>
      <c r="FJM902" s="10">
        <v>1</v>
      </c>
      <c r="FJN902" s="10">
        <v>1</v>
      </c>
      <c r="FJO902" s="10">
        <v>1</v>
      </c>
      <c r="FJP902" s="10">
        <v>1</v>
      </c>
      <c r="FJQ902" s="10">
        <v>1</v>
      </c>
      <c r="FJR902" s="10">
        <v>1</v>
      </c>
      <c r="FJS902" s="10">
        <v>1</v>
      </c>
      <c r="FJT902" s="10">
        <v>1</v>
      </c>
      <c r="FJU902" s="10">
        <v>1</v>
      </c>
      <c r="FJV902" s="10">
        <v>1</v>
      </c>
      <c r="FJW902" s="10">
        <v>1</v>
      </c>
      <c r="FJX902" s="10">
        <v>1</v>
      </c>
      <c r="FJY902" s="10">
        <v>1</v>
      </c>
      <c r="FJZ902" s="10">
        <v>1</v>
      </c>
      <c r="FKA902" s="10">
        <v>1</v>
      </c>
      <c r="FKB902" s="10">
        <v>1</v>
      </c>
      <c r="FKC902" s="10">
        <v>1</v>
      </c>
      <c r="FKD902" s="10">
        <v>1</v>
      </c>
      <c r="FKE902" s="10">
        <v>1</v>
      </c>
      <c r="FKF902" s="10">
        <v>1</v>
      </c>
      <c r="FKG902" s="10">
        <v>1</v>
      </c>
      <c r="FKH902" s="10">
        <v>1</v>
      </c>
      <c r="FKI902" s="10">
        <v>1</v>
      </c>
      <c r="FKJ902" s="10">
        <v>1</v>
      </c>
      <c r="FKK902" s="10">
        <v>1</v>
      </c>
      <c r="FKL902" s="10">
        <v>1</v>
      </c>
      <c r="FKM902" s="10">
        <v>1</v>
      </c>
      <c r="FKN902" s="10">
        <v>1</v>
      </c>
      <c r="FKO902" s="10">
        <v>1</v>
      </c>
      <c r="FKP902" s="10">
        <v>1</v>
      </c>
      <c r="FKQ902" s="10">
        <v>1</v>
      </c>
      <c r="FKR902" s="10">
        <v>1</v>
      </c>
      <c r="FKS902" s="10">
        <v>1</v>
      </c>
      <c r="FKT902" s="10">
        <v>1</v>
      </c>
      <c r="FKU902" s="10">
        <v>1</v>
      </c>
      <c r="FKV902" s="10">
        <v>1</v>
      </c>
      <c r="FKW902" s="10">
        <v>1</v>
      </c>
      <c r="FKX902" s="10">
        <v>1</v>
      </c>
      <c r="FKY902" s="10">
        <v>1</v>
      </c>
      <c r="FKZ902" s="10">
        <v>1</v>
      </c>
      <c r="FLA902" s="10">
        <v>1</v>
      </c>
      <c r="FLB902" s="10">
        <v>1</v>
      </c>
      <c r="FLC902" s="10">
        <v>1</v>
      </c>
      <c r="FLD902" s="10">
        <v>1</v>
      </c>
      <c r="FLE902" s="10">
        <v>1</v>
      </c>
      <c r="FLF902" s="10">
        <v>1</v>
      </c>
      <c r="FLG902" s="10">
        <v>1</v>
      </c>
      <c r="FLH902" s="10">
        <v>1</v>
      </c>
      <c r="FLI902" s="10">
        <v>1</v>
      </c>
      <c r="FLJ902" s="10">
        <v>1</v>
      </c>
      <c r="FLK902" s="10">
        <v>1</v>
      </c>
      <c r="FLL902" s="10">
        <v>1</v>
      </c>
      <c r="FLM902" s="10">
        <v>1</v>
      </c>
      <c r="FLN902" s="10">
        <v>1</v>
      </c>
      <c r="FLO902" s="10">
        <v>1</v>
      </c>
      <c r="FLP902" s="10">
        <v>1</v>
      </c>
      <c r="FLQ902" s="10">
        <v>1</v>
      </c>
      <c r="FLR902" s="10">
        <v>1</v>
      </c>
      <c r="FLS902" s="10">
        <v>1</v>
      </c>
      <c r="FLT902" s="10">
        <v>1</v>
      </c>
      <c r="FLU902" s="10">
        <v>1</v>
      </c>
      <c r="FLV902" s="10">
        <v>1</v>
      </c>
      <c r="FLW902" s="10">
        <v>1</v>
      </c>
      <c r="FLX902" s="10">
        <v>1</v>
      </c>
      <c r="FLY902" s="10">
        <v>1</v>
      </c>
      <c r="FLZ902" s="10">
        <v>1</v>
      </c>
      <c r="FMA902" s="10">
        <v>1</v>
      </c>
      <c r="FMB902" s="10">
        <v>1</v>
      </c>
      <c r="FMC902" s="10">
        <v>1</v>
      </c>
      <c r="FMD902" s="10">
        <v>1</v>
      </c>
      <c r="FME902" s="10">
        <v>1</v>
      </c>
      <c r="FMF902" s="10">
        <v>1</v>
      </c>
      <c r="FMG902" s="10">
        <v>1</v>
      </c>
      <c r="FMH902" s="10">
        <v>1</v>
      </c>
      <c r="FMI902" s="10">
        <v>1</v>
      </c>
      <c r="FMJ902" s="10">
        <v>1</v>
      </c>
      <c r="FMK902" s="10">
        <v>1</v>
      </c>
      <c r="FML902" s="10">
        <v>1</v>
      </c>
      <c r="FMM902" s="10">
        <v>1</v>
      </c>
      <c r="FMN902" s="10">
        <v>1</v>
      </c>
      <c r="FMO902" s="10">
        <v>1</v>
      </c>
      <c r="FMP902" s="10">
        <v>1</v>
      </c>
      <c r="FMQ902" s="10">
        <v>1</v>
      </c>
      <c r="FMR902" s="10">
        <v>1</v>
      </c>
      <c r="FMS902" s="10">
        <v>1</v>
      </c>
      <c r="FMT902" s="10">
        <v>1</v>
      </c>
      <c r="FMU902" s="10">
        <v>1</v>
      </c>
      <c r="FMV902" s="10">
        <v>1</v>
      </c>
      <c r="FMW902" s="10">
        <v>1</v>
      </c>
      <c r="FMX902" s="10">
        <v>1</v>
      </c>
      <c r="FMY902" s="10">
        <v>1</v>
      </c>
      <c r="FMZ902" s="10">
        <v>1</v>
      </c>
      <c r="FNA902" s="10">
        <v>1</v>
      </c>
      <c r="FNB902" s="10">
        <v>1</v>
      </c>
      <c r="FNC902" s="10">
        <v>1</v>
      </c>
      <c r="FND902" s="10">
        <v>1</v>
      </c>
      <c r="FNE902" s="10">
        <v>1</v>
      </c>
      <c r="FNF902" s="10">
        <v>1</v>
      </c>
      <c r="FNG902" s="10">
        <v>1</v>
      </c>
      <c r="FNH902" s="10">
        <v>1</v>
      </c>
      <c r="FNI902" s="10">
        <v>1</v>
      </c>
      <c r="FNJ902" s="10">
        <v>1</v>
      </c>
      <c r="FNK902" s="10">
        <v>1</v>
      </c>
      <c r="FNL902" s="10">
        <v>1</v>
      </c>
      <c r="FNM902" s="10">
        <v>1</v>
      </c>
      <c r="FNN902" s="10">
        <v>1</v>
      </c>
      <c r="FNO902" s="10">
        <v>1</v>
      </c>
      <c r="FNP902" s="10">
        <v>1</v>
      </c>
      <c r="FNQ902" s="10">
        <v>1</v>
      </c>
      <c r="FNR902" s="10">
        <v>1</v>
      </c>
      <c r="FNS902" s="10">
        <v>1</v>
      </c>
      <c r="FNT902" s="10">
        <v>1</v>
      </c>
      <c r="FNU902" s="10">
        <v>1</v>
      </c>
      <c r="FNV902" s="10">
        <v>1</v>
      </c>
      <c r="FNW902" s="10">
        <v>1</v>
      </c>
      <c r="FNX902" s="10">
        <v>1</v>
      </c>
      <c r="FNY902" s="10">
        <v>1</v>
      </c>
      <c r="FNZ902" s="10">
        <v>1</v>
      </c>
      <c r="FOA902" s="10">
        <v>1</v>
      </c>
      <c r="FOB902" s="10">
        <v>1</v>
      </c>
      <c r="FOC902" s="10">
        <v>1</v>
      </c>
      <c r="FOD902" s="10">
        <v>1</v>
      </c>
      <c r="FOE902" s="10">
        <v>1</v>
      </c>
      <c r="FOF902" s="10">
        <v>1</v>
      </c>
      <c r="FOG902" s="10">
        <v>1</v>
      </c>
      <c r="FOH902" s="10">
        <v>1</v>
      </c>
      <c r="FOI902" s="10">
        <v>1</v>
      </c>
      <c r="FOJ902" s="10">
        <v>1</v>
      </c>
      <c r="FOK902" s="10">
        <v>1</v>
      </c>
      <c r="FOL902" s="10">
        <v>1</v>
      </c>
      <c r="FOM902" s="10">
        <v>1</v>
      </c>
      <c r="FON902" s="10">
        <v>1</v>
      </c>
      <c r="FOO902" s="10">
        <v>1</v>
      </c>
      <c r="FOP902" s="10">
        <v>1</v>
      </c>
      <c r="FOQ902" s="10">
        <v>1</v>
      </c>
      <c r="FOR902" s="10">
        <v>1</v>
      </c>
      <c r="FOS902" s="10">
        <v>1</v>
      </c>
      <c r="FOT902" s="10">
        <v>1</v>
      </c>
      <c r="FOU902" s="10">
        <v>1</v>
      </c>
      <c r="FOV902" s="10">
        <v>1</v>
      </c>
      <c r="FOW902" s="10">
        <v>1</v>
      </c>
      <c r="FOX902" s="10">
        <v>1</v>
      </c>
      <c r="FOY902" s="10">
        <v>1</v>
      </c>
      <c r="FOZ902" s="10">
        <v>1</v>
      </c>
      <c r="FPA902" s="10">
        <v>1</v>
      </c>
      <c r="FPB902" s="10">
        <v>1</v>
      </c>
      <c r="FPC902" s="10">
        <v>1</v>
      </c>
      <c r="FPD902" s="10">
        <v>1</v>
      </c>
      <c r="FPE902" s="10">
        <v>1</v>
      </c>
      <c r="FPF902" s="10">
        <v>1</v>
      </c>
      <c r="FPG902" s="10">
        <v>1</v>
      </c>
      <c r="FPH902" s="10">
        <v>1</v>
      </c>
      <c r="FPI902" s="10">
        <v>1</v>
      </c>
      <c r="FPJ902" s="10">
        <v>1</v>
      </c>
      <c r="FPK902" s="10">
        <v>1</v>
      </c>
      <c r="FPL902" s="10">
        <v>1</v>
      </c>
      <c r="FPM902" s="10">
        <v>1</v>
      </c>
      <c r="FPN902" s="10">
        <v>1</v>
      </c>
      <c r="FPO902" s="10">
        <v>1</v>
      </c>
      <c r="FPP902" s="10">
        <v>1</v>
      </c>
      <c r="FPQ902" s="10">
        <v>1</v>
      </c>
      <c r="FPR902" s="10">
        <v>1</v>
      </c>
      <c r="FPS902" s="10">
        <v>1</v>
      </c>
      <c r="FPT902" s="10">
        <v>1</v>
      </c>
      <c r="FPU902" s="10">
        <v>1</v>
      </c>
      <c r="FPV902" s="10">
        <v>1</v>
      </c>
      <c r="FPW902" s="10">
        <v>1</v>
      </c>
      <c r="FPX902" s="10">
        <v>1</v>
      </c>
      <c r="FPY902" s="10">
        <v>1</v>
      </c>
      <c r="FPZ902" s="10">
        <v>1</v>
      </c>
      <c r="FQA902" s="10">
        <v>1</v>
      </c>
      <c r="FQB902" s="10">
        <v>1</v>
      </c>
      <c r="FQC902" s="10">
        <v>1</v>
      </c>
      <c r="FQD902" s="10">
        <v>1</v>
      </c>
      <c r="FQE902" s="10">
        <v>1</v>
      </c>
      <c r="FQF902" s="10">
        <v>1</v>
      </c>
      <c r="FQG902" s="10">
        <v>1</v>
      </c>
      <c r="FQH902" s="10">
        <v>1</v>
      </c>
      <c r="FQI902" s="10">
        <v>1</v>
      </c>
      <c r="FQJ902" s="10">
        <v>1</v>
      </c>
      <c r="FQK902" s="10">
        <v>1</v>
      </c>
      <c r="FQL902" s="10">
        <v>1</v>
      </c>
      <c r="FQM902" s="10">
        <v>1</v>
      </c>
      <c r="FQN902" s="10">
        <v>1</v>
      </c>
      <c r="FQO902" s="10">
        <v>1</v>
      </c>
      <c r="FQP902" s="10">
        <v>1</v>
      </c>
      <c r="FQQ902" s="10">
        <v>1</v>
      </c>
      <c r="FQR902" s="10">
        <v>1</v>
      </c>
      <c r="FQS902" s="10">
        <v>1</v>
      </c>
      <c r="FQT902" s="10">
        <v>1</v>
      </c>
      <c r="FQU902" s="10">
        <v>1</v>
      </c>
      <c r="FQV902" s="10">
        <v>1</v>
      </c>
      <c r="FQW902" s="10">
        <v>1</v>
      </c>
      <c r="FQX902" s="10">
        <v>1</v>
      </c>
      <c r="FQY902" s="10">
        <v>1</v>
      </c>
      <c r="FQZ902" s="10">
        <v>1</v>
      </c>
      <c r="FRA902" s="10">
        <v>1</v>
      </c>
      <c r="FRB902" s="10">
        <v>1</v>
      </c>
      <c r="FRC902" s="10">
        <v>1</v>
      </c>
      <c r="FRD902" s="10">
        <v>1</v>
      </c>
      <c r="FRE902" s="10">
        <v>1</v>
      </c>
      <c r="FRF902" s="10">
        <v>1</v>
      </c>
      <c r="FRG902" s="10">
        <v>1</v>
      </c>
      <c r="FRH902" s="10">
        <v>1</v>
      </c>
      <c r="FRI902" s="10">
        <v>1</v>
      </c>
      <c r="FRJ902" s="10">
        <v>1</v>
      </c>
      <c r="FRK902" s="10">
        <v>1</v>
      </c>
      <c r="FRL902" s="10">
        <v>1</v>
      </c>
      <c r="FRM902" s="10">
        <v>1</v>
      </c>
      <c r="FRN902" s="10">
        <v>1</v>
      </c>
      <c r="FRO902" s="10">
        <v>1</v>
      </c>
      <c r="FRP902" s="10">
        <v>1</v>
      </c>
      <c r="FRQ902" s="10">
        <v>1</v>
      </c>
      <c r="FRR902" s="10">
        <v>1</v>
      </c>
      <c r="FRS902" s="10">
        <v>1</v>
      </c>
      <c r="FRT902" s="10">
        <v>1</v>
      </c>
      <c r="FRU902" s="10">
        <v>1</v>
      </c>
      <c r="FRV902" s="10">
        <v>1</v>
      </c>
      <c r="FRW902" s="10">
        <v>1</v>
      </c>
      <c r="FRX902" s="10">
        <v>1</v>
      </c>
      <c r="FRY902" s="10">
        <v>1</v>
      </c>
      <c r="FRZ902" s="10">
        <v>1</v>
      </c>
      <c r="FSA902" s="10">
        <v>1</v>
      </c>
      <c r="FSB902" s="10">
        <v>1</v>
      </c>
      <c r="FSC902" s="10">
        <v>1</v>
      </c>
      <c r="FSD902" s="10">
        <v>1</v>
      </c>
      <c r="FSE902" s="10">
        <v>1</v>
      </c>
      <c r="FSF902" s="10">
        <v>1</v>
      </c>
      <c r="FSG902" s="10">
        <v>1</v>
      </c>
      <c r="FSH902" s="10">
        <v>1</v>
      </c>
      <c r="FSI902" s="10">
        <v>1</v>
      </c>
      <c r="FSJ902" s="10">
        <v>1</v>
      </c>
      <c r="FSK902" s="10">
        <v>1</v>
      </c>
      <c r="FSL902" s="10">
        <v>1</v>
      </c>
      <c r="FSM902" s="10">
        <v>1</v>
      </c>
      <c r="FSN902" s="10">
        <v>1</v>
      </c>
      <c r="FSO902" s="10">
        <v>1</v>
      </c>
      <c r="FSP902" s="10">
        <v>1</v>
      </c>
      <c r="FSQ902" s="10">
        <v>1</v>
      </c>
      <c r="FSR902" s="10">
        <v>1</v>
      </c>
      <c r="FSS902" s="10">
        <v>1</v>
      </c>
      <c r="FST902" s="10">
        <v>1</v>
      </c>
      <c r="FSU902" s="10">
        <v>1</v>
      </c>
      <c r="FSV902" s="10">
        <v>1</v>
      </c>
      <c r="FSW902" s="10">
        <v>1</v>
      </c>
      <c r="FSX902" s="10">
        <v>1</v>
      </c>
      <c r="FSY902" s="10">
        <v>1</v>
      </c>
      <c r="FSZ902" s="10">
        <v>1</v>
      </c>
      <c r="FTA902" s="10">
        <v>1</v>
      </c>
      <c r="FTB902" s="10">
        <v>1</v>
      </c>
      <c r="FTC902" s="10">
        <v>1</v>
      </c>
      <c r="FTD902" s="10">
        <v>1</v>
      </c>
      <c r="FTE902" s="10">
        <v>1</v>
      </c>
      <c r="FTF902" s="10">
        <v>1</v>
      </c>
      <c r="FTG902" s="10">
        <v>1</v>
      </c>
      <c r="FTH902" s="10">
        <v>1</v>
      </c>
      <c r="FTI902" s="10">
        <v>1</v>
      </c>
      <c r="FTJ902" s="10">
        <v>1</v>
      </c>
      <c r="FTK902" s="10">
        <v>1</v>
      </c>
      <c r="FTL902" s="10">
        <v>1</v>
      </c>
      <c r="FTM902" s="10">
        <v>1</v>
      </c>
      <c r="FTN902" s="10">
        <v>1</v>
      </c>
      <c r="FTO902" s="10">
        <v>1</v>
      </c>
      <c r="FTP902" s="10">
        <v>1</v>
      </c>
      <c r="FTQ902" s="10">
        <v>1</v>
      </c>
      <c r="FTR902" s="10">
        <v>1</v>
      </c>
      <c r="FTS902" s="10">
        <v>1</v>
      </c>
      <c r="FTT902" s="10">
        <v>1</v>
      </c>
      <c r="FTU902" s="10">
        <v>1</v>
      </c>
      <c r="FTV902" s="10">
        <v>1</v>
      </c>
      <c r="FTW902" s="10">
        <v>1</v>
      </c>
      <c r="FTX902" s="10">
        <v>1</v>
      </c>
      <c r="FTY902" s="10">
        <v>1</v>
      </c>
      <c r="FTZ902" s="10">
        <v>1</v>
      </c>
      <c r="FUA902" s="10">
        <v>1</v>
      </c>
      <c r="FUB902" s="10">
        <v>1</v>
      </c>
      <c r="FUC902" s="10">
        <v>1</v>
      </c>
      <c r="FUD902" s="10">
        <v>1</v>
      </c>
      <c r="FUE902" s="10">
        <v>1</v>
      </c>
      <c r="FUF902" s="10">
        <v>1</v>
      </c>
      <c r="FUG902" s="10">
        <v>1</v>
      </c>
      <c r="FUH902" s="10">
        <v>1</v>
      </c>
      <c r="FUI902" s="10">
        <v>1</v>
      </c>
      <c r="FUJ902" s="10">
        <v>1</v>
      </c>
      <c r="FUK902" s="10">
        <v>1</v>
      </c>
      <c r="FUL902" s="10">
        <v>1</v>
      </c>
      <c r="FUM902" s="10">
        <v>1</v>
      </c>
      <c r="FUN902" s="10">
        <v>1</v>
      </c>
      <c r="FUO902" s="10">
        <v>1</v>
      </c>
      <c r="FUP902" s="10">
        <v>1</v>
      </c>
      <c r="FUQ902" s="10">
        <v>1</v>
      </c>
      <c r="FUR902" s="10">
        <v>1</v>
      </c>
      <c r="FUS902" s="10">
        <v>1</v>
      </c>
      <c r="FUT902" s="10">
        <v>1</v>
      </c>
      <c r="FUU902" s="10">
        <v>1</v>
      </c>
      <c r="FUV902" s="10">
        <v>1</v>
      </c>
      <c r="FUW902" s="10">
        <v>1</v>
      </c>
      <c r="FUX902" s="10">
        <v>1</v>
      </c>
      <c r="FUY902" s="10">
        <v>1</v>
      </c>
      <c r="FUZ902" s="10">
        <v>1</v>
      </c>
      <c r="FVA902" s="10">
        <v>1</v>
      </c>
      <c r="FVB902" s="10">
        <v>1</v>
      </c>
      <c r="FVC902" s="10">
        <v>1</v>
      </c>
      <c r="FVD902" s="10">
        <v>1</v>
      </c>
      <c r="FVE902" s="10">
        <v>1</v>
      </c>
      <c r="FVF902" s="10">
        <v>1</v>
      </c>
      <c r="FVG902" s="10">
        <v>1</v>
      </c>
      <c r="FVH902" s="10">
        <v>1</v>
      </c>
      <c r="FVI902" s="10">
        <v>1</v>
      </c>
      <c r="FVJ902" s="10">
        <v>1</v>
      </c>
      <c r="FVK902" s="10">
        <v>1</v>
      </c>
      <c r="FVL902" s="10">
        <v>1</v>
      </c>
      <c r="FVM902" s="10">
        <v>1</v>
      </c>
      <c r="FVN902" s="10">
        <v>1</v>
      </c>
      <c r="FVO902" s="10">
        <v>1</v>
      </c>
      <c r="FVP902" s="10">
        <v>1</v>
      </c>
      <c r="FVQ902" s="10">
        <v>1</v>
      </c>
      <c r="FVR902" s="10">
        <v>1</v>
      </c>
      <c r="FVS902" s="10">
        <v>1</v>
      </c>
      <c r="FVT902" s="10">
        <v>1</v>
      </c>
      <c r="FVU902" s="10">
        <v>1</v>
      </c>
      <c r="FVV902" s="10">
        <v>1</v>
      </c>
      <c r="FVW902" s="10">
        <v>1</v>
      </c>
      <c r="FVX902" s="10">
        <v>1</v>
      </c>
      <c r="FVY902" s="10">
        <v>1</v>
      </c>
      <c r="FVZ902" s="10">
        <v>1</v>
      </c>
      <c r="FWA902" s="10">
        <v>1</v>
      </c>
      <c r="FWB902" s="10">
        <v>1</v>
      </c>
      <c r="FWC902" s="10">
        <v>1</v>
      </c>
      <c r="FWD902" s="10">
        <v>1</v>
      </c>
      <c r="FWE902" s="10">
        <v>1</v>
      </c>
      <c r="FWF902" s="10">
        <v>1</v>
      </c>
      <c r="FWG902" s="10">
        <v>1</v>
      </c>
      <c r="FWH902" s="10">
        <v>1</v>
      </c>
      <c r="FWI902" s="10">
        <v>1</v>
      </c>
      <c r="FWJ902" s="10">
        <v>1</v>
      </c>
      <c r="FWK902" s="10">
        <v>1</v>
      </c>
      <c r="FWL902" s="10">
        <v>1</v>
      </c>
      <c r="FWM902" s="10">
        <v>1</v>
      </c>
      <c r="FWN902" s="10">
        <v>1</v>
      </c>
      <c r="FWO902" s="10">
        <v>1</v>
      </c>
      <c r="FWP902" s="10">
        <v>1</v>
      </c>
      <c r="FWQ902" s="10">
        <v>1</v>
      </c>
      <c r="FWR902" s="10">
        <v>1</v>
      </c>
      <c r="FWS902" s="10">
        <v>1</v>
      </c>
      <c r="FWT902" s="10">
        <v>1</v>
      </c>
      <c r="FWU902" s="10">
        <v>1</v>
      </c>
      <c r="FWV902" s="10">
        <v>1</v>
      </c>
      <c r="FWW902" s="10">
        <v>1</v>
      </c>
      <c r="FWX902" s="10">
        <v>1</v>
      </c>
      <c r="FWY902" s="10">
        <v>1</v>
      </c>
      <c r="FWZ902" s="10">
        <v>1</v>
      </c>
      <c r="FXA902" s="10">
        <v>1</v>
      </c>
      <c r="FXB902" s="10">
        <v>1</v>
      </c>
      <c r="FXC902" s="10">
        <v>1</v>
      </c>
      <c r="FXD902" s="10">
        <v>1</v>
      </c>
      <c r="FXE902" s="10">
        <v>1</v>
      </c>
      <c r="FXF902" s="10">
        <v>1</v>
      </c>
      <c r="FXG902" s="10">
        <v>1</v>
      </c>
      <c r="FXH902" s="10">
        <v>1</v>
      </c>
      <c r="FXI902" s="10">
        <v>1</v>
      </c>
      <c r="FXJ902" s="10">
        <v>1</v>
      </c>
      <c r="FXK902" s="10">
        <v>1</v>
      </c>
      <c r="FXL902" s="10">
        <v>1</v>
      </c>
      <c r="FXM902" s="10">
        <v>1</v>
      </c>
      <c r="FXN902" s="10">
        <v>1</v>
      </c>
      <c r="FXO902" s="10">
        <v>1</v>
      </c>
      <c r="FXP902" s="10">
        <v>1</v>
      </c>
      <c r="FXQ902" s="10">
        <v>1</v>
      </c>
      <c r="FXR902" s="10">
        <v>1</v>
      </c>
      <c r="FXS902" s="10">
        <v>1</v>
      </c>
      <c r="FXT902" s="10">
        <v>1</v>
      </c>
      <c r="FXU902" s="10">
        <v>1</v>
      </c>
      <c r="FXV902" s="10">
        <v>1</v>
      </c>
      <c r="FXW902" s="10">
        <v>1</v>
      </c>
      <c r="FXX902" s="10">
        <v>1</v>
      </c>
      <c r="FXY902" s="10">
        <v>1</v>
      </c>
      <c r="FXZ902" s="10">
        <v>1</v>
      </c>
      <c r="FYA902" s="10">
        <v>1</v>
      </c>
      <c r="FYB902" s="10">
        <v>1</v>
      </c>
      <c r="FYC902" s="10">
        <v>1</v>
      </c>
      <c r="FYD902" s="10">
        <v>1</v>
      </c>
      <c r="FYE902" s="10">
        <v>1</v>
      </c>
      <c r="FYF902" s="10">
        <v>1</v>
      </c>
      <c r="FYG902" s="10">
        <v>1</v>
      </c>
      <c r="FYH902" s="10">
        <v>1</v>
      </c>
      <c r="FYI902" s="10">
        <v>1</v>
      </c>
      <c r="FYJ902" s="10">
        <v>1</v>
      </c>
      <c r="FYK902" s="10">
        <v>1</v>
      </c>
      <c r="FYL902" s="10">
        <v>1</v>
      </c>
      <c r="FYM902" s="10">
        <v>1</v>
      </c>
      <c r="FYN902" s="10">
        <v>1</v>
      </c>
      <c r="FYO902" s="10">
        <v>1</v>
      </c>
      <c r="FYP902" s="10">
        <v>1</v>
      </c>
      <c r="FYQ902" s="10">
        <v>1</v>
      </c>
      <c r="FYR902" s="10">
        <v>1</v>
      </c>
      <c r="FYS902" s="10">
        <v>1</v>
      </c>
      <c r="FYT902" s="10">
        <v>1</v>
      </c>
      <c r="FYU902" s="10">
        <v>1</v>
      </c>
      <c r="FYV902" s="10">
        <v>1</v>
      </c>
      <c r="FYW902" s="10">
        <v>1</v>
      </c>
      <c r="FYX902" s="10">
        <v>1</v>
      </c>
      <c r="FYY902" s="10">
        <v>1</v>
      </c>
      <c r="FYZ902" s="10">
        <v>1</v>
      </c>
      <c r="FZA902" s="10">
        <v>1</v>
      </c>
      <c r="FZB902" s="10">
        <v>1</v>
      </c>
      <c r="FZC902" s="10">
        <v>1</v>
      </c>
      <c r="FZD902" s="10">
        <v>1</v>
      </c>
      <c r="FZE902" s="10">
        <v>1</v>
      </c>
      <c r="FZF902" s="10">
        <v>1</v>
      </c>
      <c r="FZG902" s="10">
        <v>1</v>
      </c>
      <c r="FZH902" s="10">
        <v>1</v>
      </c>
      <c r="FZI902" s="10">
        <v>1</v>
      </c>
      <c r="FZJ902" s="10">
        <v>1</v>
      </c>
      <c r="FZK902" s="10">
        <v>1</v>
      </c>
      <c r="FZL902" s="10">
        <v>1</v>
      </c>
      <c r="FZM902" s="10">
        <v>1</v>
      </c>
      <c r="FZN902" s="10">
        <v>1</v>
      </c>
      <c r="FZO902" s="10">
        <v>1</v>
      </c>
      <c r="FZP902" s="10">
        <v>1</v>
      </c>
      <c r="FZQ902" s="10">
        <v>1</v>
      </c>
      <c r="FZR902" s="10">
        <v>1</v>
      </c>
      <c r="FZS902" s="10">
        <v>1</v>
      </c>
      <c r="FZT902" s="10">
        <v>1</v>
      </c>
      <c r="FZU902" s="10">
        <v>1</v>
      </c>
      <c r="FZV902" s="10">
        <v>1</v>
      </c>
      <c r="FZW902" s="10">
        <v>1</v>
      </c>
      <c r="FZX902" s="10">
        <v>1</v>
      </c>
      <c r="FZY902" s="10">
        <v>1</v>
      </c>
      <c r="FZZ902" s="10">
        <v>1</v>
      </c>
      <c r="GAA902" s="10">
        <v>1</v>
      </c>
      <c r="GAB902" s="10">
        <v>1</v>
      </c>
      <c r="GAC902" s="10">
        <v>1</v>
      </c>
      <c r="GAD902" s="10">
        <v>1</v>
      </c>
      <c r="GAE902" s="10">
        <v>1</v>
      </c>
      <c r="GAF902" s="10">
        <v>1</v>
      </c>
      <c r="GAG902" s="10">
        <v>1</v>
      </c>
      <c r="GAH902" s="10">
        <v>1</v>
      </c>
      <c r="GAI902" s="10">
        <v>1</v>
      </c>
      <c r="GAJ902" s="10">
        <v>1</v>
      </c>
      <c r="GAK902" s="10">
        <v>1</v>
      </c>
      <c r="GAL902" s="10">
        <v>1</v>
      </c>
      <c r="GAM902" s="10">
        <v>1</v>
      </c>
      <c r="GAN902" s="10">
        <v>1</v>
      </c>
      <c r="GAO902" s="10">
        <v>1</v>
      </c>
      <c r="GAP902" s="10">
        <v>1</v>
      </c>
      <c r="GAQ902" s="10">
        <v>1</v>
      </c>
      <c r="GAR902" s="10">
        <v>1</v>
      </c>
      <c r="GAS902" s="10">
        <v>1</v>
      </c>
      <c r="GAT902" s="10">
        <v>1</v>
      </c>
      <c r="GAU902" s="10">
        <v>1</v>
      </c>
      <c r="GAV902" s="10">
        <v>1</v>
      </c>
      <c r="GAW902" s="10">
        <v>1</v>
      </c>
      <c r="GAX902" s="10">
        <v>1</v>
      </c>
      <c r="GAY902" s="10">
        <v>1</v>
      </c>
      <c r="GAZ902" s="10">
        <v>1</v>
      </c>
      <c r="GBA902" s="10">
        <v>1</v>
      </c>
      <c r="GBB902" s="10">
        <v>1</v>
      </c>
      <c r="GBC902" s="10">
        <v>1</v>
      </c>
      <c r="GBD902" s="10">
        <v>1</v>
      </c>
      <c r="GBE902" s="10">
        <v>1</v>
      </c>
      <c r="GBF902" s="10">
        <v>1</v>
      </c>
      <c r="GBG902" s="10">
        <v>1</v>
      </c>
      <c r="GBH902" s="10">
        <v>1</v>
      </c>
      <c r="GBI902" s="10">
        <v>1</v>
      </c>
      <c r="GBJ902" s="10">
        <v>1</v>
      </c>
      <c r="GBK902" s="10">
        <v>1</v>
      </c>
      <c r="GBL902" s="10">
        <v>1</v>
      </c>
      <c r="GBM902" s="10">
        <v>1</v>
      </c>
      <c r="GBN902" s="10">
        <v>1</v>
      </c>
      <c r="GBO902" s="10">
        <v>1</v>
      </c>
      <c r="GBP902" s="10">
        <v>1</v>
      </c>
      <c r="GBQ902" s="10">
        <v>1</v>
      </c>
      <c r="GBR902" s="10">
        <v>1</v>
      </c>
      <c r="GBS902" s="10">
        <v>1</v>
      </c>
      <c r="GBT902" s="10">
        <v>1</v>
      </c>
      <c r="GBU902" s="10">
        <v>1</v>
      </c>
      <c r="GBV902" s="10">
        <v>1</v>
      </c>
      <c r="GBW902" s="10">
        <v>1</v>
      </c>
      <c r="GBX902" s="10">
        <v>1</v>
      </c>
      <c r="GBY902" s="10">
        <v>1</v>
      </c>
      <c r="GBZ902" s="10">
        <v>1</v>
      </c>
      <c r="GCA902" s="10">
        <v>1</v>
      </c>
      <c r="GCB902" s="10">
        <v>1</v>
      </c>
      <c r="GCC902" s="10">
        <v>1</v>
      </c>
      <c r="GCD902" s="10">
        <v>1</v>
      </c>
      <c r="GCE902" s="10">
        <v>1</v>
      </c>
      <c r="GCF902" s="10">
        <v>1</v>
      </c>
      <c r="GCG902" s="10">
        <v>1</v>
      </c>
      <c r="GCH902" s="10">
        <v>1</v>
      </c>
      <c r="GCI902" s="10">
        <v>1</v>
      </c>
      <c r="GCJ902" s="10">
        <v>1</v>
      </c>
      <c r="GCK902" s="10">
        <v>1</v>
      </c>
      <c r="GCL902" s="10">
        <v>1</v>
      </c>
      <c r="GCM902" s="10">
        <v>1</v>
      </c>
      <c r="GCN902" s="10">
        <v>1</v>
      </c>
      <c r="GCO902" s="10">
        <v>1</v>
      </c>
      <c r="GCP902" s="10">
        <v>1</v>
      </c>
      <c r="GCQ902" s="10">
        <v>1</v>
      </c>
      <c r="GCR902" s="10">
        <v>1</v>
      </c>
      <c r="GCS902" s="10">
        <v>1</v>
      </c>
      <c r="GCT902" s="10">
        <v>1</v>
      </c>
      <c r="GCU902" s="10">
        <v>1</v>
      </c>
      <c r="GCV902" s="10">
        <v>1</v>
      </c>
      <c r="GCW902" s="10">
        <v>1</v>
      </c>
      <c r="GCX902" s="10">
        <v>1</v>
      </c>
      <c r="GCY902" s="10">
        <v>1</v>
      </c>
      <c r="GCZ902" s="10">
        <v>1</v>
      </c>
      <c r="GDA902" s="10">
        <v>1</v>
      </c>
      <c r="GDB902" s="10">
        <v>1</v>
      </c>
      <c r="GDC902" s="10">
        <v>1</v>
      </c>
      <c r="GDD902" s="10">
        <v>1</v>
      </c>
      <c r="GDE902" s="10">
        <v>1</v>
      </c>
      <c r="GDF902" s="10">
        <v>1</v>
      </c>
      <c r="GDG902" s="10">
        <v>1</v>
      </c>
      <c r="GDH902" s="10">
        <v>1</v>
      </c>
      <c r="GDI902" s="10">
        <v>1</v>
      </c>
      <c r="GDJ902" s="10">
        <v>1</v>
      </c>
      <c r="GDK902" s="10">
        <v>1</v>
      </c>
      <c r="GDL902" s="10">
        <v>1</v>
      </c>
      <c r="GDM902" s="10">
        <v>1</v>
      </c>
      <c r="GDN902" s="10">
        <v>1</v>
      </c>
      <c r="GDO902" s="10">
        <v>1</v>
      </c>
      <c r="GDP902" s="10">
        <v>1</v>
      </c>
      <c r="GDQ902" s="10">
        <v>1</v>
      </c>
      <c r="GDR902" s="10">
        <v>1</v>
      </c>
      <c r="GDS902" s="10">
        <v>1</v>
      </c>
      <c r="GDT902" s="10">
        <v>1</v>
      </c>
      <c r="GDU902" s="10">
        <v>1</v>
      </c>
      <c r="GDV902" s="10">
        <v>1</v>
      </c>
      <c r="GDW902" s="10">
        <v>1</v>
      </c>
      <c r="GDX902" s="10">
        <v>1</v>
      </c>
      <c r="GDY902" s="10">
        <v>1</v>
      </c>
      <c r="GDZ902" s="10">
        <v>1</v>
      </c>
      <c r="GEA902" s="10">
        <v>1</v>
      </c>
      <c r="GEB902" s="10">
        <v>1</v>
      </c>
      <c r="GEC902" s="10">
        <v>1</v>
      </c>
      <c r="GED902" s="10">
        <v>1</v>
      </c>
      <c r="GEE902" s="10">
        <v>1</v>
      </c>
      <c r="GEF902" s="10">
        <v>1</v>
      </c>
      <c r="GEG902" s="10">
        <v>1</v>
      </c>
      <c r="GEH902" s="10">
        <v>1</v>
      </c>
      <c r="GEI902" s="10">
        <v>1</v>
      </c>
      <c r="GEJ902" s="10">
        <v>1</v>
      </c>
      <c r="GEK902" s="10">
        <v>1</v>
      </c>
      <c r="GEL902" s="10">
        <v>1</v>
      </c>
      <c r="GEM902" s="10">
        <v>1</v>
      </c>
      <c r="GEN902" s="10">
        <v>1</v>
      </c>
      <c r="GEO902" s="10">
        <v>1</v>
      </c>
      <c r="GEP902" s="10">
        <v>1</v>
      </c>
      <c r="GEQ902" s="10">
        <v>1</v>
      </c>
      <c r="GER902" s="10">
        <v>1</v>
      </c>
      <c r="GES902" s="10">
        <v>1</v>
      </c>
      <c r="GET902" s="10">
        <v>1</v>
      </c>
      <c r="GEU902" s="10">
        <v>1</v>
      </c>
      <c r="GEV902" s="10">
        <v>1</v>
      </c>
      <c r="GEW902" s="10">
        <v>1</v>
      </c>
      <c r="GEX902" s="10">
        <v>1</v>
      </c>
      <c r="GEY902" s="10">
        <v>1</v>
      </c>
      <c r="GEZ902" s="10">
        <v>1</v>
      </c>
      <c r="GFA902" s="10">
        <v>1</v>
      </c>
      <c r="GFB902" s="10">
        <v>1</v>
      </c>
      <c r="GFC902" s="10">
        <v>1</v>
      </c>
      <c r="GFD902" s="10">
        <v>1</v>
      </c>
      <c r="GFE902" s="10">
        <v>1</v>
      </c>
      <c r="GFF902" s="10">
        <v>1</v>
      </c>
      <c r="GFG902" s="10">
        <v>1</v>
      </c>
      <c r="GFH902" s="10">
        <v>1</v>
      </c>
      <c r="GFI902" s="10">
        <v>1</v>
      </c>
      <c r="GFJ902" s="10">
        <v>1</v>
      </c>
      <c r="GFK902" s="10">
        <v>1</v>
      </c>
      <c r="GFL902" s="10">
        <v>1</v>
      </c>
      <c r="GFM902" s="10">
        <v>1</v>
      </c>
      <c r="GFN902" s="10">
        <v>1</v>
      </c>
      <c r="GFO902" s="10">
        <v>1</v>
      </c>
      <c r="GFP902" s="10">
        <v>1</v>
      </c>
      <c r="GFQ902" s="10">
        <v>1</v>
      </c>
      <c r="GFR902" s="10">
        <v>1</v>
      </c>
      <c r="GFS902" s="10">
        <v>1</v>
      </c>
      <c r="GFT902" s="10">
        <v>1</v>
      </c>
      <c r="GFU902" s="10">
        <v>1</v>
      </c>
      <c r="GFV902" s="10">
        <v>1</v>
      </c>
      <c r="GFW902" s="10">
        <v>1</v>
      </c>
      <c r="GFX902" s="10">
        <v>1</v>
      </c>
      <c r="GFY902" s="10">
        <v>1</v>
      </c>
      <c r="GFZ902" s="10">
        <v>1</v>
      </c>
      <c r="GGA902" s="10">
        <v>1</v>
      </c>
      <c r="GGB902" s="10">
        <v>1</v>
      </c>
      <c r="GGC902" s="10">
        <v>1</v>
      </c>
      <c r="GGD902" s="10">
        <v>1</v>
      </c>
      <c r="GGE902" s="10">
        <v>1</v>
      </c>
      <c r="GGF902" s="10">
        <v>1</v>
      </c>
      <c r="GGG902" s="10">
        <v>1</v>
      </c>
      <c r="GGH902" s="10">
        <v>1</v>
      </c>
      <c r="GGI902" s="10">
        <v>1</v>
      </c>
      <c r="GGJ902" s="10">
        <v>1</v>
      </c>
      <c r="GGK902" s="10">
        <v>1</v>
      </c>
      <c r="GGL902" s="10">
        <v>1</v>
      </c>
      <c r="GGM902" s="10">
        <v>1</v>
      </c>
      <c r="GGN902" s="10">
        <v>1</v>
      </c>
      <c r="GGO902" s="10">
        <v>1</v>
      </c>
      <c r="GGP902" s="10">
        <v>1</v>
      </c>
      <c r="GGQ902" s="10">
        <v>1</v>
      </c>
      <c r="GGR902" s="10">
        <v>1</v>
      </c>
      <c r="GGS902" s="10">
        <v>1</v>
      </c>
      <c r="GGT902" s="10">
        <v>1</v>
      </c>
      <c r="GGU902" s="10">
        <v>1</v>
      </c>
      <c r="GGV902" s="10">
        <v>1</v>
      </c>
      <c r="GGW902" s="10">
        <v>1</v>
      </c>
      <c r="GGX902" s="10">
        <v>1</v>
      </c>
      <c r="GGY902" s="10">
        <v>1</v>
      </c>
      <c r="GGZ902" s="10">
        <v>1</v>
      </c>
      <c r="GHA902" s="10">
        <v>1</v>
      </c>
      <c r="GHB902" s="10">
        <v>1</v>
      </c>
      <c r="GHC902" s="10">
        <v>1</v>
      </c>
      <c r="GHD902" s="10">
        <v>1</v>
      </c>
      <c r="GHE902" s="10">
        <v>1</v>
      </c>
      <c r="GHF902" s="10">
        <v>1</v>
      </c>
      <c r="GHG902" s="10">
        <v>1</v>
      </c>
      <c r="GHH902" s="10">
        <v>1</v>
      </c>
      <c r="GHI902" s="10">
        <v>1</v>
      </c>
      <c r="GHJ902" s="10">
        <v>1</v>
      </c>
      <c r="GHK902" s="10">
        <v>1</v>
      </c>
      <c r="GHL902" s="10">
        <v>1</v>
      </c>
      <c r="GHM902" s="10">
        <v>1</v>
      </c>
      <c r="GHN902" s="10">
        <v>1</v>
      </c>
      <c r="GHO902" s="10">
        <v>1</v>
      </c>
      <c r="GHP902" s="10">
        <v>1</v>
      </c>
      <c r="GHQ902" s="10">
        <v>1</v>
      </c>
      <c r="GHR902" s="10">
        <v>1</v>
      </c>
      <c r="GHS902" s="10">
        <v>1</v>
      </c>
      <c r="GHT902" s="10">
        <v>1</v>
      </c>
      <c r="GHU902" s="10">
        <v>1</v>
      </c>
      <c r="GHV902" s="10">
        <v>1</v>
      </c>
      <c r="GHW902" s="10">
        <v>1</v>
      </c>
      <c r="GHX902" s="10">
        <v>1</v>
      </c>
      <c r="GHY902" s="10">
        <v>1</v>
      </c>
      <c r="GHZ902" s="10">
        <v>1</v>
      </c>
      <c r="GIA902" s="10">
        <v>1</v>
      </c>
      <c r="GIB902" s="10">
        <v>1</v>
      </c>
      <c r="GIC902" s="10">
        <v>1</v>
      </c>
      <c r="GID902" s="10">
        <v>1</v>
      </c>
      <c r="GIE902" s="10">
        <v>1</v>
      </c>
      <c r="GIF902" s="10">
        <v>1</v>
      </c>
      <c r="GIG902" s="10">
        <v>1</v>
      </c>
      <c r="GIH902" s="10">
        <v>1</v>
      </c>
      <c r="GII902" s="10">
        <v>1</v>
      </c>
      <c r="GIJ902" s="10">
        <v>1</v>
      </c>
      <c r="GIK902" s="10">
        <v>1</v>
      </c>
      <c r="GIL902" s="10">
        <v>1</v>
      </c>
      <c r="GIM902" s="10">
        <v>1</v>
      </c>
      <c r="GIN902" s="10">
        <v>1</v>
      </c>
      <c r="GIO902" s="10">
        <v>1</v>
      </c>
      <c r="GIP902" s="10">
        <v>1</v>
      </c>
      <c r="GIQ902" s="10">
        <v>1</v>
      </c>
      <c r="GIR902" s="10">
        <v>1</v>
      </c>
      <c r="GIS902" s="10">
        <v>1</v>
      </c>
      <c r="GIT902" s="10">
        <v>1</v>
      </c>
      <c r="GIU902" s="10">
        <v>1</v>
      </c>
      <c r="GIV902" s="10">
        <v>1</v>
      </c>
      <c r="GIW902" s="10">
        <v>1</v>
      </c>
      <c r="GIX902" s="10">
        <v>1</v>
      </c>
      <c r="GIY902" s="10">
        <v>1</v>
      </c>
      <c r="GIZ902" s="10">
        <v>1</v>
      </c>
      <c r="GJA902" s="10">
        <v>1</v>
      </c>
      <c r="GJB902" s="10">
        <v>1</v>
      </c>
      <c r="GJC902" s="10">
        <v>1</v>
      </c>
      <c r="GJD902" s="10">
        <v>1</v>
      </c>
      <c r="GJE902" s="10">
        <v>1</v>
      </c>
      <c r="GJF902" s="10">
        <v>1</v>
      </c>
      <c r="GJG902" s="10">
        <v>1</v>
      </c>
      <c r="GJH902" s="10">
        <v>1</v>
      </c>
      <c r="GJI902" s="10">
        <v>1</v>
      </c>
      <c r="GJJ902" s="10">
        <v>1</v>
      </c>
      <c r="GJK902" s="10">
        <v>1</v>
      </c>
      <c r="GJL902" s="10">
        <v>1</v>
      </c>
      <c r="GJM902" s="10">
        <v>1</v>
      </c>
      <c r="GJN902" s="10">
        <v>1</v>
      </c>
      <c r="GJO902" s="10">
        <v>1</v>
      </c>
      <c r="GJP902" s="10">
        <v>1</v>
      </c>
      <c r="GJQ902" s="10">
        <v>1</v>
      </c>
      <c r="GJR902" s="10">
        <v>1</v>
      </c>
      <c r="GJS902" s="10">
        <v>1</v>
      </c>
      <c r="GJT902" s="10">
        <v>1</v>
      </c>
      <c r="GJU902" s="10">
        <v>1</v>
      </c>
      <c r="GJV902" s="10">
        <v>1</v>
      </c>
      <c r="GJW902" s="10">
        <v>1</v>
      </c>
      <c r="GJX902" s="10">
        <v>1</v>
      </c>
      <c r="GJY902" s="10">
        <v>1</v>
      </c>
      <c r="GJZ902" s="10">
        <v>1</v>
      </c>
      <c r="GKA902" s="10">
        <v>1</v>
      </c>
      <c r="GKB902" s="10">
        <v>1</v>
      </c>
      <c r="GKC902" s="10">
        <v>1</v>
      </c>
      <c r="GKD902" s="10">
        <v>1</v>
      </c>
      <c r="GKE902" s="10">
        <v>1</v>
      </c>
      <c r="GKF902" s="10">
        <v>1</v>
      </c>
      <c r="GKG902" s="10">
        <v>1</v>
      </c>
      <c r="GKH902" s="10">
        <v>1</v>
      </c>
      <c r="GKI902" s="10">
        <v>1</v>
      </c>
      <c r="GKJ902" s="10">
        <v>1</v>
      </c>
      <c r="GKK902" s="10">
        <v>1</v>
      </c>
      <c r="GKL902" s="10">
        <v>1</v>
      </c>
      <c r="GKM902" s="10">
        <v>1</v>
      </c>
      <c r="GKN902" s="10">
        <v>1</v>
      </c>
      <c r="GKO902" s="10">
        <v>1</v>
      </c>
      <c r="GKP902" s="10">
        <v>1</v>
      </c>
      <c r="GKQ902" s="10">
        <v>1</v>
      </c>
      <c r="GKR902" s="10">
        <v>1</v>
      </c>
      <c r="GKS902" s="10">
        <v>1</v>
      </c>
      <c r="GKT902" s="10">
        <v>1</v>
      </c>
      <c r="GKU902" s="10">
        <v>1</v>
      </c>
      <c r="GKV902" s="10">
        <v>1</v>
      </c>
      <c r="GKW902" s="10">
        <v>1</v>
      </c>
      <c r="GKX902" s="10">
        <v>1</v>
      </c>
      <c r="GKY902" s="10">
        <v>1</v>
      </c>
      <c r="GKZ902" s="10">
        <v>1</v>
      </c>
      <c r="GLA902" s="10">
        <v>1</v>
      </c>
      <c r="GLB902" s="10">
        <v>1</v>
      </c>
      <c r="GLC902" s="10">
        <v>1</v>
      </c>
      <c r="GLD902" s="10">
        <v>1</v>
      </c>
      <c r="GLE902" s="10">
        <v>1</v>
      </c>
      <c r="GLF902" s="10">
        <v>1</v>
      </c>
      <c r="GLG902" s="10">
        <v>1</v>
      </c>
      <c r="GLH902" s="10">
        <v>1</v>
      </c>
      <c r="GLI902" s="10">
        <v>1</v>
      </c>
      <c r="GLJ902" s="10">
        <v>1</v>
      </c>
      <c r="GLK902" s="10">
        <v>1</v>
      </c>
      <c r="GLL902" s="10">
        <v>1</v>
      </c>
      <c r="GLM902" s="10">
        <v>1</v>
      </c>
      <c r="GLN902" s="10">
        <v>1</v>
      </c>
      <c r="GLO902" s="10">
        <v>1</v>
      </c>
      <c r="GLP902" s="10">
        <v>1</v>
      </c>
      <c r="GLQ902" s="10">
        <v>1</v>
      </c>
      <c r="GLR902" s="10">
        <v>1</v>
      </c>
      <c r="GLS902" s="10">
        <v>1</v>
      </c>
      <c r="GLT902" s="10">
        <v>1</v>
      </c>
      <c r="GLU902" s="10">
        <v>1</v>
      </c>
      <c r="GLV902" s="10">
        <v>1</v>
      </c>
      <c r="GLW902" s="10">
        <v>1</v>
      </c>
      <c r="GLX902" s="10">
        <v>1</v>
      </c>
      <c r="GLY902" s="10">
        <v>1</v>
      </c>
      <c r="GLZ902" s="10">
        <v>1</v>
      </c>
      <c r="GMA902" s="10">
        <v>1</v>
      </c>
      <c r="GMB902" s="10">
        <v>1</v>
      </c>
      <c r="GMC902" s="10">
        <v>1</v>
      </c>
      <c r="GMD902" s="10">
        <v>1</v>
      </c>
      <c r="GME902" s="10">
        <v>1</v>
      </c>
      <c r="GMF902" s="10">
        <v>1</v>
      </c>
      <c r="GMG902" s="10">
        <v>1</v>
      </c>
      <c r="GMH902" s="10">
        <v>1</v>
      </c>
      <c r="GMI902" s="10">
        <v>1</v>
      </c>
      <c r="GMJ902" s="10">
        <v>1</v>
      </c>
      <c r="GMK902" s="10">
        <v>1</v>
      </c>
      <c r="GML902" s="10">
        <v>1</v>
      </c>
      <c r="GMM902" s="10">
        <v>1</v>
      </c>
      <c r="GMN902" s="10">
        <v>1</v>
      </c>
      <c r="GMO902" s="10">
        <v>1</v>
      </c>
      <c r="GMP902" s="10">
        <v>1</v>
      </c>
      <c r="GMQ902" s="10">
        <v>1</v>
      </c>
      <c r="GMR902" s="10">
        <v>1</v>
      </c>
      <c r="GMS902" s="10">
        <v>1</v>
      </c>
      <c r="GMT902" s="10">
        <v>1</v>
      </c>
      <c r="GMU902" s="10">
        <v>1</v>
      </c>
      <c r="GMV902" s="10">
        <v>1</v>
      </c>
      <c r="GMW902" s="10">
        <v>1</v>
      </c>
      <c r="GMX902" s="10">
        <v>1</v>
      </c>
      <c r="GMY902" s="10">
        <v>1</v>
      </c>
      <c r="GMZ902" s="10">
        <v>1</v>
      </c>
      <c r="GNA902" s="10">
        <v>1</v>
      </c>
      <c r="GNB902" s="10">
        <v>1</v>
      </c>
      <c r="GNC902" s="10">
        <v>1</v>
      </c>
      <c r="GND902" s="10">
        <v>1</v>
      </c>
      <c r="GNE902" s="10">
        <v>1</v>
      </c>
      <c r="GNF902" s="10">
        <v>1</v>
      </c>
      <c r="GNG902" s="10">
        <v>1</v>
      </c>
      <c r="GNH902" s="10">
        <v>1</v>
      </c>
      <c r="GNI902" s="10">
        <v>1</v>
      </c>
      <c r="GNJ902" s="10">
        <v>1</v>
      </c>
      <c r="GNK902" s="10">
        <v>1</v>
      </c>
      <c r="GNL902" s="10">
        <v>1</v>
      </c>
      <c r="GNM902" s="10">
        <v>1</v>
      </c>
      <c r="GNN902" s="10">
        <v>1</v>
      </c>
      <c r="GNO902" s="10">
        <v>1</v>
      </c>
      <c r="GNP902" s="10">
        <v>1</v>
      </c>
      <c r="GNQ902" s="10">
        <v>1</v>
      </c>
      <c r="GNR902" s="10">
        <v>1</v>
      </c>
      <c r="GNS902" s="10">
        <v>1</v>
      </c>
      <c r="GNT902" s="10">
        <v>1</v>
      </c>
      <c r="GNU902" s="10">
        <v>1</v>
      </c>
      <c r="GNV902" s="10">
        <v>1</v>
      </c>
      <c r="GNW902" s="10">
        <v>1</v>
      </c>
      <c r="GNX902" s="10">
        <v>1</v>
      </c>
      <c r="GNY902" s="10">
        <v>1</v>
      </c>
      <c r="GNZ902" s="10">
        <v>1</v>
      </c>
      <c r="GOA902" s="10">
        <v>1</v>
      </c>
      <c r="GOB902" s="10">
        <v>1</v>
      </c>
      <c r="GOC902" s="10">
        <v>1</v>
      </c>
      <c r="GOD902" s="10">
        <v>1</v>
      </c>
      <c r="GOE902" s="10">
        <v>1</v>
      </c>
      <c r="GOF902" s="10">
        <v>1</v>
      </c>
      <c r="GOG902" s="10">
        <v>1</v>
      </c>
      <c r="GOH902" s="10">
        <v>1</v>
      </c>
      <c r="GOI902" s="10">
        <v>1</v>
      </c>
      <c r="GOJ902" s="10">
        <v>1</v>
      </c>
      <c r="GOK902" s="10">
        <v>1</v>
      </c>
      <c r="GOL902" s="10">
        <v>1</v>
      </c>
      <c r="GOM902" s="10">
        <v>1</v>
      </c>
      <c r="GON902" s="10">
        <v>1</v>
      </c>
      <c r="GOO902" s="10">
        <v>1</v>
      </c>
      <c r="GOP902" s="10">
        <v>1</v>
      </c>
      <c r="GOQ902" s="10">
        <v>1</v>
      </c>
      <c r="GOR902" s="10">
        <v>1</v>
      </c>
      <c r="GOS902" s="10">
        <v>1</v>
      </c>
      <c r="GOT902" s="10">
        <v>1</v>
      </c>
      <c r="GOU902" s="10">
        <v>1</v>
      </c>
      <c r="GOV902" s="10">
        <v>1</v>
      </c>
      <c r="GOW902" s="10">
        <v>1</v>
      </c>
      <c r="GOX902" s="10">
        <v>1</v>
      </c>
      <c r="GOY902" s="10">
        <v>1</v>
      </c>
      <c r="GOZ902" s="10">
        <v>1</v>
      </c>
      <c r="GPA902" s="10">
        <v>1</v>
      </c>
      <c r="GPB902" s="10">
        <v>1</v>
      </c>
      <c r="GPC902" s="10">
        <v>1</v>
      </c>
      <c r="GPD902" s="10">
        <v>1</v>
      </c>
      <c r="GPE902" s="10">
        <v>1</v>
      </c>
      <c r="GPF902" s="10">
        <v>1</v>
      </c>
      <c r="GPG902" s="10">
        <v>1</v>
      </c>
      <c r="GPH902" s="10">
        <v>1</v>
      </c>
      <c r="GPI902" s="10">
        <v>1</v>
      </c>
      <c r="GPJ902" s="10">
        <v>1</v>
      </c>
      <c r="GPK902" s="10">
        <v>1</v>
      </c>
      <c r="GPL902" s="10">
        <v>1</v>
      </c>
      <c r="GPM902" s="10">
        <v>1</v>
      </c>
      <c r="GPN902" s="10">
        <v>1</v>
      </c>
      <c r="GPO902" s="10">
        <v>1</v>
      </c>
      <c r="GPP902" s="10">
        <v>1</v>
      </c>
      <c r="GPQ902" s="10">
        <v>1</v>
      </c>
      <c r="GPR902" s="10">
        <v>1</v>
      </c>
      <c r="GPS902" s="10">
        <v>1</v>
      </c>
      <c r="GPT902" s="10">
        <v>1</v>
      </c>
      <c r="GPU902" s="10">
        <v>1</v>
      </c>
      <c r="GPV902" s="10">
        <v>1</v>
      </c>
      <c r="GPW902" s="10">
        <v>1</v>
      </c>
      <c r="GPX902" s="10">
        <v>1</v>
      </c>
      <c r="GPY902" s="10">
        <v>1</v>
      </c>
      <c r="GPZ902" s="10">
        <v>1</v>
      </c>
      <c r="GQA902" s="10">
        <v>1</v>
      </c>
      <c r="GQB902" s="10">
        <v>1</v>
      </c>
      <c r="GQC902" s="10">
        <v>1</v>
      </c>
      <c r="GQD902" s="10">
        <v>1</v>
      </c>
      <c r="GQE902" s="10">
        <v>1</v>
      </c>
      <c r="GQF902" s="10">
        <v>1</v>
      </c>
      <c r="GQG902" s="10">
        <v>1</v>
      </c>
      <c r="GQH902" s="10">
        <v>1</v>
      </c>
      <c r="GQI902" s="10">
        <v>1</v>
      </c>
      <c r="GQJ902" s="10">
        <v>1</v>
      </c>
      <c r="GQK902" s="10">
        <v>1</v>
      </c>
      <c r="GQL902" s="10">
        <v>1</v>
      </c>
      <c r="GQM902" s="10">
        <v>1</v>
      </c>
      <c r="GQN902" s="10">
        <v>1</v>
      </c>
      <c r="GQO902" s="10">
        <v>1</v>
      </c>
      <c r="GQP902" s="10">
        <v>1</v>
      </c>
      <c r="GQQ902" s="10">
        <v>1</v>
      </c>
      <c r="GQR902" s="10">
        <v>1</v>
      </c>
      <c r="GQS902" s="10">
        <v>1</v>
      </c>
      <c r="GQT902" s="10">
        <v>1</v>
      </c>
      <c r="GQU902" s="10">
        <v>1</v>
      </c>
      <c r="GQV902" s="10">
        <v>1</v>
      </c>
      <c r="GQW902" s="10">
        <v>1</v>
      </c>
      <c r="GQX902" s="10">
        <v>1</v>
      </c>
      <c r="GQY902" s="10">
        <v>1</v>
      </c>
      <c r="GQZ902" s="10">
        <v>1</v>
      </c>
      <c r="GRA902" s="10">
        <v>1</v>
      </c>
      <c r="GRB902" s="10">
        <v>1</v>
      </c>
      <c r="GRC902" s="10">
        <v>1</v>
      </c>
      <c r="GRD902" s="10">
        <v>1</v>
      </c>
      <c r="GRE902" s="10">
        <v>1</v>
      </c>
      <c r="GRF902" s="10">
        <v>1</v>
      </c>
      <c r="GRG902" s="10">
        <v>1</v>
      </c>
      <c r="GRH902" s="10">
        <v>1</v>
      </c>
      <c r="GRI902" s="10">
        <v>1</v>
      </c>
      <c r="GRJ902" s="10">
        <v>1</v>
      </c>
      <c r="GRK902" s="10">
        <v>1</v>
      </c>
      <c r="GRL902" s="10">
        <v>1</v>
      </c>
      <c r="GRM902" s="10">
        <v>1</v>
      </c>
      <c r="GRN902" s="10">
        <v>1</v>
      </c>
      <c r="GRO902" s="10">
        <v>1</v>
      </c>
      <c r="GRP902" s="10">
        <v>1</v>
      </c>
      <c r="GRQ902" s="10">
        <v>1</v>
      </c>
      <c r="GRR902" s="10">
        <v>1</v>
      </c>
      <c r="GRS902" s="10">
        <v>1</v>
      </c>
      <c r="GRT902" s="10">
        <v>1</v>
      </c>
      <c r="GRU902" s="10">
        <v>1</v>
      </c>
      <c r="GRV902" s="10">
        <v>1</v>
      </c>
      <c r="GRW902" s="10">
        <v>1</v>
      </c>
      <c r="GRX902" s="10">
        <v>1</v>
      </c>
      <c r="GRY902" s="10">
        <v>1</v>
      </c>
      <c r="GRZ902" s="10">
        <v>1</v>
      </c>
      <c r="GSA902" s="10">
        <v>1</v>
      </c>
      <c r="GSB902" s="10">
        <v>1</v>
      </c>
      <c r="GSC902" s="10">
        <v>1</v>
      </c>
      <c r="GSD902" s="10">
        <v>1</v>
      </c>
      <c r="GSE902" s="10">
        <v>1</v>
      </c>
      <c r="GSF902" s="10">
        <v>1</v>
      </c>
      <c r="GSG902" s="10">
        <v>1</v>
      </c>
      <c r="GSH902" s="10">
        <v>1</v>
      </c>
      <c r="GSI902" s="10">
        <v>1</v>
      </c>
      <c r="GSJ902" s="10">
        <v>1</v>
      </c>
      <c r="GSK902" s="10">
        <v>1</v>
      </c>
      <c r="GSL902" s="10">
        <v>1</v>
      </c>
      <c r="GSM902" s="10">
        <v>1</v>
      </c>
      <c r="GSN902" s="10">
        <v>1</v>
      </c>
      <c r="GSO902" s="10">
        <v>1</v>
      </c>
      <c r="GSP902" s="10">
        <v>1</v>
      </c>
      <c r="GSQ902" s="10">
        <v>1</v>
      </c>
      <c r="GSR902" s="10">
        <v>1</v>
      </c>
      <c r="GSS902" s="10">
        <v>1</v>
      </c>
      <c r="GST902" s="10">
        <v>1</v>
      </c>
      <c r="GSU902" s="10">
        <v>1</v>
      </c>
      <c r="GSV902" s="10">
        <v>1</v>
      </c>
      <c r="GSW902" s="10">
        <v>1</v>
      </c>
      <c r="GSX902" s="10">
        <v>1</v>
      </c>
      <c r="GSY902" s="10">
        <v>1</v>
      </c>
      <c r="GSZ902" s="10">
        <v>1</v>
      </c>
      <c r="GTA902" s="10">
        <v>1</v>
      </c>
      <c r="GTB902" s="10">
        <v>1</v>
      </c>
      <c r="GTC902" s="10">
        <v>1</v>
      </c>
      <c r="GTD902" s="10">
        <v>1</v>
      </c>
      <c r="GTE902" s="10">
        <v>1</v>
      </c>
      <c r="GTF902" s="10">
        <v>1</v>
      </c>
      <c r="GTG902" s="10">
        <v>1</v>
      </c>
      <c r="GTH902" s="10">
        <v>1</v>
      </c>
      <c r="GTI902" s="10">
        <v>1</v>
      </c>
      <c r="GTJ902" s="10">
        <v>1</v>
      </c>
      <c r="GTK902" s="10">
        <v>1</v>
      </c>
      <c r="GTL902" s="10">
        <v>1</v>
      </c>
      <c r="GTM902" s="10">
        <v>1</v>
      </c>
      <c r="GTN902" s="10">
        <v>1</v>
      </c>
      <c r="GTO902" s="10">
        <v>1</v>
      </c>
      <c r="GTP902" s="10">
        <v>1</v>
      </c>
      <c r="GTQ902" s="10">
        <v>1</v>
      </c>
      <c r="GTR902" s="10">
        <v>1</v>
      </c>
      <c r="GTS902" s="10">
        <v>1</v>
      </c>
      <c r="GTT902" s="10">
        <v>1</v>
      </c>
      <c r="GTU902" s="10">
        <v>1</v>
      </c>
      <c r="GTV902" s="10">
        <v>1</v>
      </c>
      <c r="GTW902" s="10">
        <v>1</v>
      </c>
      <c r="GTX902" s="10">
        <v>1</v>
      </c>
      <c r="GTY902" s="10">
        <v>1</v>
      </c>
      <c r="GTZ902" s="10">
        <v>1</v>
      </c>
      <c r="GUA902" s="10">
        <v>1</v>
      </c>
      <c r="GUB902" s="10">
        <v>1</v>
      </c>
      <c r="GUC902" s="10">
        <v>1</v>
      </c>
      <c r="GUD902" s="10">
        <v>1</v>
      </c>
      <c r="GUE902" s="10">
        <v>1</v>
      </c>
      <c r="GUF902" s="10">
        <v>1</v>
      </c>
      <c r="GUG902" s="10">
        <v>1</v>
      </c>
      <c r="GUH902" s="10">
        <v>1</v>
      </c>
      <c r="GUI902" s="10">
        <v>1</v>
      </c>
      <c r="GUJ902" s="10">
        <v>1</v>
      </c>
      <c r="GUK902" s="10">
        <v>1</v>
      </c>
      <c r="GUL902" s="10">
        <v>1</v>
      </c>
      <c r="GUM902" s="10">
        <v>1</v>
      </c>
      <c r="GUN902" s="10">
        <v>1</v>
      </c>
      <c r="GUO902" s="10">
        <v>1</v>
      </c>
      <c r="GUP902" s="10">
        <v>1</v>
      </c>
      <c r="GUQ902" s="10">
        <v>1</v>
      </c>
      <c r="GUR902" s="10">
        <v>1</v>
      </c>
      <c r="GUS902" s="10">
        <v>1</v>
      </c>
      <c r="GUT902" s="10">
        <v>1</v>
      </c>
      <c r="GUU902" s="10">
        <v>1</v>
      </c>
      <c r="GUV902" s="10">
        <v>1</v>
      </c>
      <c r="GUW902" s="10">
        <v>1</v>
      </c>
      <c r="GUX902" s="10">
        <v>1</v>
      </c>
      <c r="GUY902" s="10">
        <v>1</v>
      </c>
      <c r="GUZ902" s="10">
        <v>1</v>
      </c>
      <c r="GVA902" s="10">
        <v>1</v>
      </c>
      <c r="GVB902" s="10">
        <v>1</v>
      </c>
      <c r="GVC902" s="10">
        <v>1</v>
      </c>
      <c r="GVD902" s="10">
        <v>1</v>
      </c>
      <c r="GVE902" s="10">
        <v>1</v>
      </c>
      <c r="GVF902" s="10">
        <v>1</v>
      </c>
      <c r="GVG902" s="10">
        <v>1</v>
      </c>
      <c r="GVH902" s="10">
        <v>1</v>
      </c>
      <c r="GVI902" s="10">
        <v>1</v>
      </c>
      <c r="GVJ902" s="10">
        <v>1</v>
      </c>
      <c r="GVK902" s="10">
        <v>1</v>
      </c>
      <c r="GVL902" s="10">
        <v>1</v>
      </c>
      <c r="GVM902" s="10">
        <v>1</v>
      </c>
      <c r="GVN902" s="10">
        <v>1</v>
      </c>
      <c r="GVO902" s="10">
        <v>1</v>
      </c>
      <c r="GVP902" s="10">
        <v>1</v>
      </c>
      <c r="GVQ902" s="10">
        <v>1</v>
      </c>
      <c r="GVR902" s="10">
        <v>1</v>
      </c>
      <c r="GVS902" s="10">
        <v>1</v>
      </c>
      <c r="GVT902" s="10">
        <v>1</v>
      </c>
      <c r="GVU902" s="10">
        <v>1</v>
      </c>
      <c r="GVV902" s="10">
        <v>1</v>
      </c>
      <c r="GVW902" s="10">
        <v>1</v>
      </c>
      <c r="GVX902" s="10">
        <v>1</v>
      </c>
      <c r="GVY902" s="10">
        <v>1</v>
      </c>
      <c r="GVZ902" s="10">
        <v>1</v>
      </c>
      <c r="GWA902" s="10">
        <v>1</v>
      </c>
      <c r="GWB902" s="10">
        <v>1</v>
      </c>
      <c r="GWC902" s="10">
        <v>1</v>
      </c>
      <c r="GWD902" s="10">
        <v>1</v>
      </c>
      <c r="GWE902" s="10">
        <v>1</v>
      </c>
      <c r="GWF902" s="10">
        <v>1</v>
      </c>
      <c r="GWG902" s="10">
        <v>1</v>
      </c>
      <c r="GWH902" s="10">
        <v>1</v>
      </c>
      <c r="GWI902" s="10">
        <v>1</v>
      </c>
      <c r="GWJ902" s="10">
        <v>1</v>
      </c>
      <c r="GWK902" s="10">
        <v>1</v>
      </c>
      <c r="GWL902" s="10">
        <v>1</v>
      </c>
      <c r="GWM902" s="10">
        <v>1</v>
      </c>
      <c r="GWN902" s="10">
        <v>1</v>
      </c>
      <c r="GWO902" s="10">
        <v>1</v>
      </c>
      <c r="GWP902" s="10">
        <v>1</v>
      </c>
      <c r="GWQ902" s="10">
        <v>1</v>
      </c>
      <c r="GWR902" s="10">
        <v>1</v>
      </c>
      <c r="GWS902" s="10">
        <v>1</v>
      </c>
      <c r="GWT902" s="10">
        <v>1</v>
      </c>
      <c r="GWU902" s="10">
        <v>1</v>
      </c>
      <c r="GWV902" s="10">
        <v>1</v>
      </c>
      <c r="GWW902" s="10">
        <v>1</v>
      </c>
      <c r="GWX902" s="10">
        <v>1</v>
      </c>
      <c r="GWY902" s="10">
        <v>1</v>
      </c>
      <c r="GWZ902" s="10">
        <v>1</v>
      </c>
      <c r="GXA902" s="10">
        <v>1</v>
      </c>
      <c r="GXB902" s="10">
        <v>1</v>
      </c>
      <c r="GXC902" s="10">
        <v>1</v>
      </c>
      <c r="GXD902" s="10">
        <v>1</v>
      </c>
      <c r="GXE902" s="10">
        <v>1</v>
      </c>
      <c r="GXF902" s="10">
        <v>1</v>
      </c>
      <c r="GXG902" s="10">
        <v>1</v>
      </c>
      <c r="GXH902" s="10">
        <v>1</v>
      </c>
      <c r="GXI902" s="10">
        <v>1</v>
      </c>
      <c r="GXJ902" s="10">
        <v>1</v>
      </c>
      <c r="GXK902" s="10">
        <v>1</v>
      </c>
      <c r="GXL902" s="10">
        <v>1</v>
      </c>
      <c r="GXM902" s="10">
        <v>1</v>
      </c>
      <c r="GXN902" s="10">
        <v>1</v>
      </c>
      <c r="GXO902" s="10">
        <v>1</v>
      </c>
      <c r="GXP902" s="10">
        <v>1</v>
      </c>
      <c r="GXQ902" s="10">
        <v>1</v>
      </c>
      <c r="GXR902" s="10">
        <v>1</v>
      </c>
      <c r="GXS902" s="10">
        <v>1</v>
      </c>
      <c r="GXT902" s="10">
        <v>1</v>
      </c>
      <c r="GXU902" s="10">
        <v>1</v>
      </c>
      <c r="GXV902" s="10">
        <v>1</v>
      </c>
      <c r="GXW902" s="10">
        <v>1</v>
      </c>
      <c r="GXX902" s="10">
        <v>1</v>
      </c>
      <c r="GXY902" s="10">
        <v>1</v>
      </c>
      <c r="GXZ902" s="10">
        <v>1</v>
      </c>
      <c r="GYA902" s="10">
        <v>1</v>
      </c>
      <c r="GYB902" s="10">
        <v>1</v>
      </c>
      <c r="GYC902" s="10">
        <v>1</v>
      </c>
      <c r="GYD902" s="10">
        <v>1</v>
      </c>
      <c r="GYE902" s="10">
        <v>1</v>
      </c>
      <c r="GYF902" s="10">
        <v>1</v>
      </c>
      <c r="GYG902" s="10">
        <v>1</v>
      </c>
      <c r="GYH902" s="10">
        <v>1</v>
      </c>
      <c r="GYI902" s="10">
        <v>1</v>
      </c>
      <c r="GYJ902" s="10">
        <v>1</v>
      </c>
      <c r="GYK902" s="10">
        <v>1</v>
      </c>
      <c r="GYL902" s="10">
        <v>1</v>
      </c>
      <c r="GYM902" s="10">
        <v>1</v>
      </c>
      <c r="GYN902" s="10">
        <v>1</v>
      </c>
      <c r="GYO902" s="10">
        <v>1</v>
      </c>
      <c r="GYP902" s="10">
        <v>1</v>
      </c>
      <c r="GYQ902" s="10">
        <v>1</v>
      </c>
      <c r="GYR902" s="10">
        <v>1</v>
      </c>
      <c r="GYS902" s="10">
        <v>1</v>
      </c>
      <c r="GYT902" s="10">
        <v>1</v>
      </c>
      <c r="GYU902" s="10">
        <v>1</v>
      </c>
      <c r="GYV902" s="10">
        <v>1</v>
      </c>
      <c r="GYW902" s="10">
        <v>1</v>
      </c>
      <c r="GYX902" s="10">
        <v>1</v>
      </c>
      <c r="GYY902" s="10">
        <v>1</v>
      </c>
      <c r="GYZ902" s="10">
        <v>1</v>
      </c>
      <c r="GZA902" s="10">
        <v>1</v>
      </c>
      <c r="GZB902" s="10">
        <v>1</v>
      </c>
      <c r="GZC902" s="10">
        <v>1</v>
      </c>
      <c r="GZD902" s="10">
        <v>1</v>
      </c>
      <c r="GZE902" s="10">
        <v>1</v>
      </c>
      <c r="GZF902" s="10">
        <v>1</v>
      </c>
      <c r="GZG902" s="10">
        <v>1</v>
      </c>
      <c r="GZH902" s="10">
        <v>1</v>
      </c>
      <c r="GZI902" s="10">
        <v>1</v>
      </c>
      <c r="GZJ902" s="10">
        <v>1</v>
      </c>
      <c r="GZK902" s="10">
        <v>1</v>
      </c>
      <c r="GZL902" s="10">
        <v>1</v>
      </c>
      <c r="GZM902" s="10">
        <v>1</v>
      </c>
      <c r="GZN902" s="10">
        <v>1</v>
      </c>
      <c r="GZO902" s="10">
        <v>1</v>
      </c>
      <c r="GZP902" s="10">
        <v>1</v>
      </c>
      <c r="GZQ902" s="10">
        <v>1</v>
      </c>
      <c r="GZR902" s="10">
        <v>1</v>
      </c>
      <c r="GZS902" s="10">
        <v>1</v>
      </c>
      <c r="GZT902" s="10">
        <v>1</v>
      </c>
      <c r="GZU902" s="10">
        <v>1</v>
      </c>
      <c r="GZV902" s="10">
        <v>1</v>
      </c>
      <c r="GZW902" s="10">
        <v>1</v>
      </c>
      <c r="GZX902" s="10">
        <v>1</v>
      </c>
      <c r="GZY902" s="10">
        <v>1</v>
      </c>
      <c r="GZZ902" s="10">
        <v>1</v>
      </c>
      <c r="HAA902" s="10">
        <v>1</v>
      </c>
      <c r="HAB902" s="10">
        <v>1</v>
      </c>
      <c r="HAC902" s="10">
        <v>1</v>
      </c>
      <c r="HAD902" s="10">
        <v>1</v>
      </c>
      <c r="HAE902" s="10">
        <v>1</v>
      </c>
      <c r="HAF902" s="10">
        <v>1</v>
      </c>
      <c r="HAG902" s="10">
        <v>1</v>
      </c>
      <c r="HAH902" s="10">
        <v>1</v>
      </c>
      <c r="HAI902" s="10">
        <v>1</v>
      </c>
      <c r="HAJ902" s="10">
        <v>1</v>
      </c>
      <c r="HAK902" s="10">
        <v>1</v>
      </c>
      <c r="HAL902" s="10">
        <v>1</v>
      </c>
      <c r="HAM902" s="10">
        <v>1</v>
      </c>
      <c r="HAN902" s="10">
        <v>1</v>
      </c>
      <c r="HAO902" s="10">
        <v>1</v>
      </c>
      <c r="HAP902" s="10">
        <v>1</v>
      </c>
      <c r="HAQ902" s="10">
        <v>1</v>
      </c>
      <c r="HAR902" s="10">
        <v>1</v>
      </c>
      <c r="HAS902" s="10">
        <v>1</v>
      </c>
      <c r="HAT902" s="10">
        <v>1</v>
      </c>
      <c r="HAU902" s="10">
        <v>1</v>
      </c>
      <c r="HAV902" s="10">
        <v>1</v>
      </c>
      <c r="HAW902" s="10">
        <v>1</v>
      </c>
      <c r="HAX902" s="10">
        <v>1</v>
      </c>
      <c r="HAY902" s="10">
        <v>1</v>
      </c>
      <c r="HAZ902" s="10">
        <v>1</v>
      </c>
      <c r="HBA902" s="10">
        <v>1</v>
      </c>
      <c r="HBB902" s="10">
        <v>1</v>
      </c>
      <c r="HBC902" s="10">
        <v>1</v>
      </c>
      <c r="HBD902" s="10">
        <v>1</v>
      </c>
      <c r="HBE902" s="10">
        <v>1</v>
      </c>
      <c r="HBF902" s="10">
        <v>1</v>
      </c>
      <c r="HBG902" s="10">
        <v>1</v>
      </c>
      <c r="HBH902" s="10">
        <v>1</v>
      </c>
      <c r="HBI902" s="10">
        <v>1</v>
      </c>
      <c r="HBJ902" s="10">
        <v>1</v>
      </c>
      <c r="HBK902" s="10">
        <v>1</v>
      </c>
      <c r="HBL902" s="10">
        <v>1</v>
      </c>
      <c r="HBM902" s="10">
        <v>1</v>
      </c>
      <c r="HBN902" s="10">
        <v>1</v>
      </c>
      <c r="HBO902" s="10">
        <v>1</v>
      </c>
      <c r="HBP902" s="10">
        <v>1</v>
      </c>
      <c r="HBQ902" s="10">
        <v>1</v>
      </c>
      <c r="HBR902" s="10">
        <v>1</v>
      </c>
      <c r="HBS902" s="10">
        <v>1</v>
      </c>
      <c r="HBT902" s="10">
        <v>1</v>
      </c>
      <c r="HBU902" s="10">
        <v>1</v>
      </c>
      <c r="HBV902" s="10">
        <v>1</v>
      </c>
      <c r="HBW902" s="10">
        <v>1</v>
      </c>
      <c r="HBX902" s="10">
        <v>1</v>
      </c>
      <c r="HBY902" s="10">
        <v>1</v>
      </c>
      <c r="HBZ902" s="10">
        <v>1</v>
      </c>
      <c r="HCA902" s="10">
        <v>1</v>
      </c>
      <c r="HCB902" s="10">
        <v>1</v>
      </c>
      <c r="HCC902" s="10">
        <v>1</v>
      </c>
      <c r="HCD902" s="10">
        <v>1</v>
      </c>
      <c r="HCE902" s="10">
        <v>1</v>
      </c>
      <c r="HCF902" s="10">
        <v>1</v>
      </c>
      <c r="HCG902" s="10">
        <v>1</v>
      </c>
      <c r="HCH902" s="10">
        <v>1</v>
      </c>
      <c r="HCI902" s="10">
        <v>1</v>
      </c>
      <c r="HCJ902" s="10">
        <v>1</v>
      </c>
      <c r="HCK902" s="10">
        <v>1</v>
      </c>
      <c r="HCL902" s="10">
        <v>1</v>
      </c>
      <c r="HCM902" s="10">
        <v>1</v>
      </c>
      <c r="HCN902" s="10">
        <v>1</v>
      </c>
      <c r="HCO902" s="10">
        <v>1</v>
      </c>
      <c r="HCP902" s="10">
        <v>1</v>
      </c>
      <c r="HCQ902" s="10">
        <v>1</v>
      </c>
      <c r="HCR902" s="10">
        <v>1</v>
      </c>
      <c r="HCS902" s="10">
        <v>1</v>
      </c>
      <c r="HCT902" s="10">
        <v>1</v>
      </c>
      <c r="HCU902" s="10">
        <v>1</v>
      </c>
      <c r="HCV902" s="10">
        <v>1</v>
      </c>
      <c r="HCW902" s="10">
        <v>1</v>
      </c>
      <c r="HCX902" s="10">
        <v>1</v>
      </c>
      <c r="HCY902" s="10">
        <v>1</v>
      </c>
      <c r="HCZ902" s="10">
        <v>1</v>
      </c>
      <c r="HDA902" s="10">
        <v>1</v>
      </c>
      <c r="HDB902" s="10">
        <v>1</v>
      </c>
      <c r="HDC902" s="10">
        <v>1</v>
      </c>
      <c r="HDD902" s="10">
        <v>1</v>
      </c>
      <c r="HDE902" s="10">
        <v>1</v>
      </c>
      <c r="HDF902" s="10">
        <v>1</v>
      </c>
      <c r="HDG902" s="10">
        <v>1</v>
      </c>
      <c r="HDH902" s="10">
        <v>1</v>
      </c>
      <c r="HDI902" s="10">
        <v>1</v>
      </c>
      <c r="HDJ902" s="10">
        <v>1</v>
      </c>
      <c r="HDK902" s="10">
        <v>1</v>
      </c>
      <c r="HDL902" s="10">
        <v>1</v>
      </c>
      <c r="HDM902" s="10">
        <v>1</v>
      </c>
      <c r="HDN902" s="10">
        <v>1</v>
      </c>
      <c r="HDO902" s="10">
        <v>1</v>
      </c>
      <c r="HDP902" s="10">
        <v>1</v>
      </c>
      <c r="HDQ902" s="10">
        <v>1</v>
      </c>
      <c r="HDR902" s="10">
        <v>1</v>
      </c>
      <c r="HDS902" s="10">
        <v>1</v>
      </c>
      <c r="HDT902" s="10">
        <v>1</v>
      </c>
      <c r="HDU902" s="10">
        <v>1</v>
      </c>
      <c r="HDV902" s="10">
        <v>1</v>
      </c>
      <c r="HDW902" s="10">
        <v>1</v>
      </c>
      <c r="HDX902" s="10">
        <v>1</v>
      </c>
      <c r="HDY902" s="10">
        <v>1</v>
      </c>
      <c r="HDZ902" s="10">
        <v>1</v>
      </c>
      <c r="HEA902" s="10">
        <v>1</v>
      </c>
      <c r="HEB902" s="10">
        <v>1</v>
      </c>
      <c r="HEC902" s="10">
        <v>1</v>
      </c>
      <c r="HED902" s="10">
        <v>1</v>
      </c>
      <c r="HEE902" s="10">
        <v>1</v>
      </c>
      <c r="HEF902" s="10">
        <v>1</v>
      </c>
      <c r="HEG902" s="10">
        <v>1</v>
      </c>
      <c r="HEH902" s="10">
        <v>1</v>
      </c>
      <c r="HEI902" s="10">
        <v>1</v>
      </c>
      <c r="HEJ902" s="10">
        <v>1</v>
      </c>
      <c r="HEK902" s="10">
        <v>1</v>
      </c>
      <c r="HEL902" s="10">
        <v>1</v>
      </c>
      <c r="HEM902" s="10">
        <v>1</v>
      </c>
      <c r="HEN902" s="10">
        <v>1</v>
      </c>
      <c r="HEO902" s="10">
        <v>1</v>
      </c>
      <c r="HEP902" s="10">
        <v>1</v>
      </c>
      <c r="HEQ902" s="10">
        <v>1</v>
      </c>
      <c r="HER902" s="10">
        <v>1</v>
      </c>
      <c r="HES902" s="10">
        <v>1</v>
      </c>
      <c r="HET902" s="10">
        <v>1</v>
      </c>
      <c r="HEU902" s="10">
        <v>1</v>
      </c>
      <c r="HEV902" s="10">
        <v>1</v>
      </c>
      <c r="HEW902" s="10">
        <v>1</v>
      </c>
      <c r="HEX902" s="10">
        <v>1</v>
      </c>
      <c r="HEY902" s="10">
        <v>1</v>
      </c>
      <c r="HEZ902" s="10">
        <v>1</v>
      </c>
      <c r="HFA902" s="10">
        <v>1</v>
      </c>
      <c r="HFB902" s="10">
        <v>1</v>
      </c>
      <c r="HFC902" s="10">
        <v>1</v>
      </c>
      <c r="HFD902" s="10">
        <v>1</v>
      </c>
      <c r="HFE902" s="10">
        <v>1</v>
      </c>
      <c r="HFF902" s="10">
        <v>1</v>
      </c>
      <c r="HFG902" s="10">
        <v>1</v>
      </c>
      <c r="HFH902" s="10">
        <v>1</v>
      </c>
      <c r="HFI902" s="10">
        <v>1</v>
      </c>
      <c r="HFJ902" s="10">
        <v>1</v>
      </c>
      <c r="HFK902" s="10">
        <v>1</v>
      </c>
      <c r="HFL902" s="10">
        <v>1</v>
      </c>
      <c r="HFM902" s="10">
        <v>1</v>
      </c>
      <c r="HFN902" s="10">
        <v>1</v>
      </c>
      <c r="HFO902" s="10">
        <v>1</v>
      </c>
      <c r="HFP902" s="10">
        <v>1</v>
      </c>
      <c r="HFQ902" s="10">
        <v>1</v>
      </c>
      <c r="HFR902" s="10">
        <v>1</v>
      </c>
      <c r="HFS902" s="10">
        <v>1</v>
      </c>
      <c r="HFT902" s="10">
        <v>1</v>
      </c>
      <c r="HFU902" s="10">
        <v>1</v>
      </c>
      <c r="HFV902" s="10">
        <v>1</v>
      </c>
      <c r="HFW902" s="10">
        <v>1</v>
      </c>
      <c r="HFX902" s="10">
        <v>1</v>
      </c>
      <c r="HFY902" s="10">
        <v>1</v>
      </c>
      <c r="HFZ902" s="10">
        <v>1</v>
      </c>
      <c r="HGA902" s="10">
        <v>1</v>
      </c>
      <c r="HGB902" s="10">
        <v>1</v>
      </c>
      <c r="HGC902" s="10">
        <v>1</v>
      </c>
      <c r="HGD902" s="10">
        <v>1</v>
      </c>
      <c r="HGE902" s="10">
        <v>1</v>
      </c>
      <c r="HGF902" s="10">
        <v>1</v>
      </c>
      <c r="HGG902" s="10">
        <v>1</v>
      </c>
      <c r="HGH902" s="10">
        <v>1</v>
      </c>
      <c r="HGI902" s="10">
        <v>1</v>
      </c>
      <c r="HGJ902" s="10">
        <v>1</v>
      </c>
      <c r="HGK902" s="10">
        <v>1</v>
      </c>
      <c r="HGL902" s="10">
        <v>1</v>
      </c>
      <c r="HGM902" s="10">
        <v>1</v>
      </c>
      <c r="HGN902" s="10">
        <v>1</v>
      </c>
      <c r="HGO902" s="10">
        <v>1</v>
      </c>
      <c r="HGP902" s="10">
        <v>1</v>
      </c>
      <c r="HGQ902" s="10">
        <v>1</v>
      </c>
      <c r="HGR902" s="10">
        <v>1</v>
      </c>
      <c r="HGS902" s="10">
        <v>1</v>
      </c>
      <c r="HGT902" s="10">
        <v>1</v>
      </c>
      <c r="HGU902" s="10">
        <v>1</v>
      </c>
      <c r="HGV902" s="10">
        <v>1</v>
      </c>
      <c r="HGW902" s="10">
        <v>1</v>
      </c>
      <c r="HGX902" s="10">
        <v>1</v>
      </c>
      <c r="HGY902" s="10">
        <v>1</v>
      </c>
      <c r="HGZ902" s="10">
        <v>1</v>
      </c>
      <c r="HHA902" s="10">
        <v>1</v>
      </c>
      <c r="HHB902" s="10">
        <v>1</v>
      </c>
      <c r="HHC902" s="10">
        <v>1</v>
      </c>
      <c r="HHD902" s="10">
        <v>1</v>
      </c>
      <c r="HHE902" s="10">
        <v>1</v>
      </c>
      <c r="HHF902" s="10">
        <v>1</v>
      </c>
      <c r="HHG902" s="10">
        <v>1</v>
      </c>
      <c r="HHH902" s="10">
        <v>1</v>
      </c>
      <c r="HHI902" s="10">
        <v>1</v>
      </c>
      <c r="HHJ902" s="10">
        <v>1</v>
      </c>
      <c r="HHK902" s="10">
        <v>1</v>
      </c>
      <c r="HHL902" s="10">
        <v>1</v>
      </c>
      <c r="HHM902" s="10">
        <v>1</v>
      </c>
      <c r="HHN902" s="10">
        <v>1</v>
      </c>
      <c r="HHO902" s="10">
        <v>1</v>
      </c>
      <c r="HHP902" s="10">
        <v>1</v>
      </c>
      <c r="HHQ902" s="10">
        <v>1</v>
      </c>
      <c r="HHR902" s="10">
        <v>1</v>
      </c>
      <c r="HHS902" s="10">
        <v>1</v>
      </c>
      <c r="HHT902" s="10">
        <v>1</v>
      </c>
      <c r="HHU902" s="10">
        <v>1</v>
      </c>
      <c r="HHV902" s="10">
        <v>1</v>
      </c>
      <c r="HHW902" s="10">
        <v>1</v>
      </c>
      <c r="HHX902" s="10">
        <v>1</v>
      </c>
      <c r="HHY902" s="10">
        <v>1</v>
      </c>
      <c r="HHZ902" s="10">
        <v>1</v>
      </c>
      <c r="HIA902" s="10">
        <v>1</v>
      </c>
      <c r="HIB902" s="10">
        <v>1</v>
      </c>
      <c r="HIC902" s="10">
        <v>1</v>
      </c>
      <c r="HID902" s="10">
        <v>1</v>
      </c>
      <c r="HIE902" s="10">
        <v>1</v>
      </c>
      <c r="HIF902" s="10">
        <v>1</v>
      </c>
      <c r="HIG902" s="10">
        <v>1</v>
      </c>
      <c r="HIH902" s="10">
        <v>1</v>
      </c>
      <c r="HII902" s="10">
        <v>1</v>
      </c>
      <c r="HIJ902" s="10">
        <v>1</v>
      </c>
      <c r="HIK902" s="10">
        <v>1</v>
      </c>
      <c r="HIL902" s="10">
        <v>1</v>
      </c>
      <c r="HIM902" s="10">
        <v>1</v>
      </c>
      <c r="HIN902" s="10">
        <v>1</v>
      </c>
      <c r="HIO902" s="10">
        <v>1</v>
      </c>
      <c r="HIP902" s="10">
        <v>1</v>
      </c>
      <c r="HIQ902" s="10">
        <v>1</v>
      </c>
      <c r="HIR902" s="10">
        <v>1</v>
      </c>
      <c r="HIS902" s="10">
        <v>1</v>
      </c>
      <c r="HIT902" s="10">
        <v>1</v>
      </c>
      <c r="HIU902" s="10">
        <v>1</v>
      </c>
      <c r="HIV902" s="10">
        <v>1</v>
      </c>
      <c r="HIW902" s="10">
        <v>1</v>
      </c>
      <c r="HIX902" s="10">
        <v>1</v>
      </c>
      <c r="HIY902" s="10">
        <v>1</v>
      </c>
      <c r="HIZ902" s="10">
        <v>1</v>
      </c>
      <c r="HJA902" s="10">
        <v>1</v>
      </c>
      <c r="HJB902" s="10">
        <v>1</v>
      </c>
      <c r="HJC902" s="10">
        <v>1</v>
      </c>
      <c r="HJD902" s="10">
        <v>1</v>
      </c>
      <c r="HJE902" s="10">
        <v>1</v>
      </c>
      <c r="HJF902" s="10">
        <v>1</v>
      </c>
      <c r="HJG902" s="10">
        <v>1</v>
      </c>
      <c r="HJH902" s="10">
        <v>1</v>
      </c>
      <c r="HJI902" s="10">
        <v>1</v>
      </c>
      <c r="HJJ902" s="10">
        <v>1</v>
      </c>
      <c r="HJK902" s="10">
        <v>1</v>
      </c>
      <c r="HJL902" s="10">
        <v>1</v>
      </c>
      <c r="HJM902" s="10">
        <v>1</v>
      </c>
      <c r="HJN902" s="10">
        <v>1</v>
      </c>
      <c r="HJO902" s="10">
        <v>1</v>
      </c>
      <c r="HJP902" s="10">
        <v>1</v>
      </c>
      <c r="HJQ902" s="10">
        <v>1</v>
      </c>
      <c r="HJR902" s="10">
        <v>1</v>
      </c>
      <c r="HJS902" s="10">
        <v>1</v>
      </c>
      <c r="HJT902" s="10">
        <v>1</v>
      </c>
      <c r="HJU902" s="10">
        <v>1</v>
      </c>
      <c r="HJV902" s="10">
        <v>1</v>
      </c>
      <c r="HJW902" s="10">
        <v>1</v>
      </c>
      <c r="HJX902" s="10">
        <v>1</v>
      </c>
      <c r="HJY902" s="10">
        <v>1</v>
      </c>
      <c r="HJZ902" s="10">
        <v>1</v>
      </c>
      <c r="HKA902" s="10">
        <v>1</v>
      </c>
      <c r="HKB902" s="10">
        <v>1</v>
      </c>
      <c r="HKC902" s="10">
        <v>1</v>
      </c>
      <c r="HKD902" s="10">
        <v>1</v>
      </c>
      <c r="HKE902" s="10">
        <v>1</v>
      </c>
      <c r="HKF902" s="10">
        <v>1</v>
      </c>
      <c r="HKG902" s="10">
        <v>1</v>
      </c>
      <c r="HKH902" s="10">
        <v>1</v>
      </c>
      <c r="HKI902" s="10">
        <v>1</v>
      </c>
      <c r="HKJ902" s="10">
        <v>1</v>
      </c>
      <c r="HKK902" s="10">
        <v>1</v>
      </c>
      <c r="HKL902" s="10">
        <v>1</v>
      </c>
      <c r="HKM902" s="10">
        <v>1</v>
      </c>
      <c r="HKN902" s="10">
        <v>1</v>
      </c>
      <c r="HKO902" s="10">
        <v>1</v>
      </c>
      <c r="HKP902" s="10">
        <v>1</v>
      </c>
      <c r="HKQ902" s="10">
        <v>1</v>
      </c>
      <c r="HKR902" s="10">
        <v>1</v>
      </c>
      <c r="HKS902" s="10">
        <v>1</v>
      </c>
      <c r="HKT902" s="10">
        <v>1</v>
      </c>
      <c r="HKU902" s="10">
        <v>1</v>
      </c>
      <c r="HKV902" s="10">
        <v>1</v>
      </c>
      <c r="HKW902" s="10">
        <v>1</v>
      </c>
      <c r="HKX902" s="10">
        <v>1</v>
      </c>
      <c r="HKY902" s="10">
        <v>1</v>
      </c>
      <c r="HKZ902" s="10">
        <v>1</v>
      </c>
      <c r="HLA902" s="10">
        <v>1</v>
      </c>
      <c r="HLB902" s="10">
        <v>1</v>
      </c>
      <c r="HLC902" s="10">
        <v>1</v>
      </c>
      <c r="HLD902" s="10">
        <v>1</v>
      </c>
      <c r="HLE902" s="10">
        <v>1</v>
      </c>
      <c r="HLF902" s="10">
        <v>1</v>
      </c>
      <c r="HLG902" s="10">
        <v>1</v>
      </c>
      <c r="HLH902" s="10">
        <v>1</v>
      </c>
      <c r="HLI902" s="10">
        <v>1</v>
      </c>
      <c r="HLJ902" s="10">
        <v>1</v>
      </c>
      <c r="HLK902" s="10">
        <v>1</v>
      </c>
      <c r="HLL902" s="10">
        <v>1</v>
      </c>
      <c r="HLM902" s="10">
        <v>1</v>
      </c>
      <c r="HLN902" s="10">
        <v>1</v>
      </c>
      <c r="HLO902" s="10">
        <v>1</v>
      </c>
      <c r="HLP902" s="10">
        <v>1</v>
      </c>
      <c r="HLQ902" s="10">
        <v>1</v>
      </c>
      <c r="HLR902" s="10">
        <v>1</v>
      </c>
      <c r="HLS902" s="10">
        <v>1</v>
      </c>
      <c r="HLT902" s="10">
        <v>1</v>
      </c>
      <c r="HLU902" s="10">
        <v>1</v>
      </c>
      <c r="HLV902" s="10">
        <v>1</v>
      </c>
      <c r="HLW902" s="10">
        <v>1</v>
      </c>
      <c r="HLX902" s="10">
        <v>1</v>
      </c>
      <c r="HLY902" s="10">
        <v>1</v>
      </c>
      <c r="HLZ902" s="10">
        <v>1</v>
      </c>
      <c r="HMA902" s="10">
        <v>1</v>
      </c>
      <c r="HMB902" s="10">
        <v>1</v>
      </c>
      <c r="HMC902" s="10">
        <v>1</v>
      </c>
      <c r="HMD902" s="10">
        <v>1</v>
      </c>
      <c r="HME902" s="10">
        <v>1</v>
      </c>
      <c r="HMF902" s="10">
        <v>1</v>
      </c>
      <c r="HMG902" s="10">
        <v>1</v>
      </c>
      <c r="HMH902" s="10">
        <v>1</v>
      </c>
      <c r="HMI902" s="10">
        <v>1</v>
      </c>
      <c r="HMJ902" s="10">
        <v>1</v>
      </c>
      <c r="HMK902" s="10">
        <v>1</v>
      </c>
      <c r="HML902" s="10">
        <v>1</v>
      </c>
      <c r="HMM902" s="10">
        <v>1</v>
      </c>
      <c r="HMN902" s="10">
        <v>1</v>
      </c>
      <c r="HMO902" s="10">
        <v>1</v>
      </c>
      <c r="HMP902" s="10">
        <v>1</v>
      </c>
      <c r="HMQ902" s="10">
        <v>1</v>
      </c>
      <c r="HMR902" s="10">
        <v>1</v>
      </c>
      <c r="HMS902" s="10">
        <v>1</v>
      </c>
      <c r="HMT902" s="10">
        <v>1</v>
      </c>
      <c r="HMU902" s="10">
        <v>1</v>
      </c>
      <c r="HMV902" s="10">
        <v>1</v>
      </c>
      <c r="HMW902" s="10">
        <v>1</v>
      </c>
      <c r="HMX902" s="10">
        <v>1</v>
      </c>
      <c r="HMY902" s="10">
        <v>1</v>
      </c>
      <c r="HMZ902" s="10">
        <v>1</v>
      </c>
      <c r="HNA902" s="10">
        <v>1</v>
      </c>
      <c r="HNB902" s="10">
        <v>1</v>
      </c>
      <c r="HNC902" s="10">
        <v>1</v>
      </c>
      <c r="HND902" s="10">
        <v>1</v>
      </c>
      <c r="HNE902" s="10">
        <v>1</v>
      </c>
      <c r="HNF902" s="10">
        <v>1</v>
      </c>
      <c r="HNG902" s="10">
        <v>1</v>
      </c>
      <c r="HNH902" s="10">
        <v>1</v>
      </c>
      <c r="HNI902" s="10">
        <v>1</v>
      </c>
      <c r="HNJ902" s="10">
        <v>1</v>
      </c>
      <c r="HNK902" s="10">
        <v>1</v>
      </c>
      <c r="HNL902" s="10">
        <v>1</v>
      </c>
      <c r="HNM902" s="10">
        <v>1</v>
      </c>
      <c r="HNN902" s="10">
        <v>1</v>
      </c>
      <c r="HNO902" s="10">
        <v>1</v>
      </c>
      <c r="HNP902" s="10">
        <v>1</v>
      </c>
      <c r="HNQ902" s="10">
        <v>1</v>
      </c>
      <c r="HNR902" s="10">
        <v>1</v>
      </c>
      <c r="HNS902" s="10">
        <v>1</v>
      </c>
      <c r="HNT902" s="10">
        <v>1</v>
      </c>
      <c r="HNU902" s="10">
        <v>1</v>
      </c>
      <c r="HNV902" s="10">
        <v>1</v>
      </c>
      <c r="HNW902" s="10">
        <v>1</v>
      </c>
      <c r="HNX902" s="10">
        <v>1</v>
      </c>
      <c r="HNY902" s="10">
        <v>1</v>
      </c>
      <c r="HNZ902" s="10">
        <v>1</v>
      </c>
      <c r="HOA902" s="10">
        <v>1</v>
      </c>
      <c r="HOB902" s="10">
        <v>1</v>
      </c>
      <c r="HOC902" s="10">
        <v>1</v>
      </c>
      <c r="HOD902" s="10">
        <v>1</v>
      </c>
      <c r="HOE902" s="10">
        <v>1</v>
      </c>
      <c r="HOF902" s="10">
        <v>1</v>
      </c>
      <c r="HOG902" s="10">
        <v>1</v>
      </c>
      <c r="HOH902" s="10">
        <v>1</v>
      </c>
      <c r="HOI902" s="10">
        <v>1</v>
      </c>
      <c r="HOJ902" s="10">
        <v>1</v>
      </c>
      <c r="HOK902" s="10">
        <v>1</v>
      </c>
      <c r="HOL902" s="10">
        <v>1</v>
      </c>
      <c r="HOM902" s="10">
        <v>1</v>
      </c>
      <c r="HON902" s="10">
        <v>1</v>
      </c>
      <c r="HOO902" s="10">
        <v>1</v>
      </c>
      <c r="HOP902" s="10">
        <v>1</v>
      </c>
      <c r="HOQ902" s="10">
        <v>1</v>
      </c>
      <c r="HOR902" s="10">
        <v>1</v>
      </c>
      <c r="HOS902" s="10">
        <v>1</v>
      </c>
      <c r="HOT902" s="10">
        <v>1</v>
      </c>
      <c r="HOU902" s="10">
        <v>1</v>
      </c>
      <c r="HOV902" s="10">
        <v>1</v>
      </c>
      <c r="HOW902" s="10">
        <v>1</v>
      </c>
      <c r="HOX902" s="10">
        <v>1</v>
      </c>
      <c r="HOY902" s="10">
        <v>1</v>
      </c>
      <c r="HOZ902" s="10">
        <v>1</v>
      </c>
      <c r="HPA902" s="10">
        <v>1</v>
      </c>
      <c r="HPB902" s="10">
        <v>1</v>
      </c>
      <c r="HPC902" s="10">
        <v>1</v>
      </c>
      <c r="HPD902" s="10">
        <v>1</v>
      </c>
      <c r="HPE902" s="10">
        <v>1</v>
      </c>
      <c r="HPF902" s="10">
        <v>1</v>
      </c>
      <c r="HPG902" s="10">
        <v>1</v>
      </c>
      <c r="HPH902" s="10">
        <v>1</v>
      </c>
      <c r="HPI902" s="10">
        <v>1</v>
      </c>
      <c r="HPJ902" s="10">
        <v>1</v>
      </c>
      <c r="HPK902" s="10">
        <v>1</v>
      </c>
      <c r="HPL902" s="10">
        <v>1</v>
      </c>
      <c r="HPM902" s="10">
        <v>1</v>
      </c>
      <c r="HPN902" s="10">
        <v>1</v>
      </c>
      <c r="HPO902" s="10">
        <v>1</v>
      </c>
      <c r="HPP902" s="10">
        <v>1</v>
      </c>
      <c r="HPQ902" s="10">
        <v>1</v>
      </c>
      <c r="HPR902" s="10">
        <v>1</v>
      </c>
      <c r="HPS902" s="10">
        <v>1</v>
      </c>
      <c r="HPT902" s="10">
        <v>1</v>
      </c>
      <c r="HPU902" s="10">
        <v>1</v>
      </c>
      <c r="HPV902" s="10">
        <v>1</v>
      </c>
      <c r="HPW902" s="10">
        <v>1</v>
      </c>
      <c r="HPX902" s="10">
        <v>1</v>
      </c>
      <c r="HPY902" s="10">
        <v>1</v>
      </c>
      <c r="HPZ902" s="10">
        <v>1</v>
      </c>
      <c r="HQA902" s="10">
        <v>1</v>
      </c>
      <c r="HQB902" s="10">
        <v>1</v>
      </c>
      <c r="HQC902" s="10">
        <v>1</v>
      </c>
      <c r="HQD902" s="10">
        <v>1</v>
      </c>
      <c r="HQE902" s="10">
        <v>1</v>
      </c>
      <c r="HQF902" s="10">
        <v>1</v>
      </c>
      <c r="HQG902" s="10">
        <v>1</v>
      </c>
      <c r="HQH902" s="10">
        <v>1</v>
      </c>
      <c r="HQI902" s="10">
        <v>1</v>
      </c>
      <c r="HQJ902" s="10">
        <v>1</v>
      </c>
      <c r="HQK902" s="10">
        <v>1</v>
      </c>
      <c r="HQL902" s="10">
        <v>1</v>
      </c>
      <c r="HQM902" s="10">
        <v>1</v>
      </c>
      <c r="HQN902" s="10">
        <v>1</v>
      </c>
      <c r="HQO902" s="10">
        <v>1</v>
      </c>
      <c r="HQP902" s="10">
        <v>1</v>
      </c>
      <c r="HQQ902" s="10">
        <v>1</v>
      </c>
      <c r="HQR902" s="10">
        <v>1</v>
      </c>
      <c r="HQS902" s="10">
        <v>1</v>
      </c>
      <c r="HQT902" s="10">
        <v>1</v>
      </c>
      <c r="HQU902" s="10">
        <v>1</v>
      </c>
      <c r="HQV902" s="10">
        <v>1</v>
      </c>
      <c r="HQW902" s="10">
        <v>1</v>
      </c>
      <c r="HQX902" s="10">
        <v>1</v>
      </c>
      <c r="HQY902" s="10">
        <v>1</v>
      </c>
      <c r="HQZ902" s="10">
        <v>1</v>
      </c>
      <c r="HRA902" s="10">
        <v>1</v>
      </c>
      <c r="HRB902" s="10">
        <v>1</v>
      </c>
      <c r="HRC902" s="10">
        <v>1</v>
      </c>
      <c r="HRD902" s="10">
        <v>1</v>
      </c>
      <c r="HRE902" s="10">
        <v>1</v>
      </c>
      <c r="HRF902" s="10">
        <v>1</v>
      </c>
      <c r="HRG902" s="10">
        <v>1</v>
      </c>
      <c r="HRH902" s="10">
        <v>1</v>
      </c>
      <c r="HRI902" s="10">
        <v>1</v>
      </c>
      <c r="HRJ902" s="10">
        <v>1</v>
      </c>
      <c r="HRK902" s="10">
        <v>1</v>
      </c>
      <c r="HRL902" s="10">
        <v>1</v>
      </c>
      <c r="HRM902" s="10">
        <v>1</v>
      </c>
      <c r="HRN902" s="10">
        <v>1</v>
      </c>
      <c r="HRO902" s="10">
        <v>1</v>
      </c>
      <c r="HRP902" s="10">
        <v>1</v>
      </c>
      <c r="HRQ902" s="10">
        <v>1</v>
      </c>
      <c r="HRR902" s="10">
        <v>1</v>
      </c>
      <c r="HRS902" s="10">
        <v>1</v>
      </c>
      <c r="HRT902" s="10">
        <v>1</v>
      </c>
      <c r="HRU902" s="10">
        <v>1</v>
      </c>
      <c r="HRV902" s="10">
        <v>1</v>
      </c>
      <c r="HRW902" s="10">
        <v>1</v>
      </c>
      <c r="HRX902" s="10">
        <v>1</v>
      </c>
      <c r="HRY902" s="10">
        <v>1</v>
      </c>
      <c r="HRZ902" s="10">
        <v>1</v>
      </c>
      <c r="HSA902" s="10">
        <v>1</v>
      </c>
      <c r="HSB902" s="10">
        <v>1</v>
      </c>
      <c r="HSC902" s="10">
        <v>1</v>
      </c>
      <c r="HSD902" s="10">
        <v>1</v>
      </c>
      <c r="HSE902" s="10">
        <v>1</v>
      </c>
      <c r="HSF902" s="10">
        <v>1</v>
      </c>
      <c r="HSG902" s="10">
        <v>1</v>
      </c>
      <c r="HSH902" s="10">
        <v>1</v>
      </c>
      <c r="HSI902" s="10">
        <v>1</v>
      </c>
      <c r="HSJ902" s="10">
        <v>1</v>
      </c>
      <c r="HSK902" s="10">
        <v>1</v>
      </c>
      <c r="HSL902" s="10">
        <v>1</v>
      </c>
      <c r="HSM902" s="10">
        <v>1</v>
      </c>
      <c r="HSN902" s="10">
        <v>1</v>
      </c>
      <c r="HSO902" s="10">
        <v>1</v>
      </c>
      <c r="HSP902" s="10">
        <v>1</v>
      </c>
      <c r="HSQ902" s="10">
        <v>1</v>
      </c>
      <c r="HSR902" s="10">
        <v>1</v>
      </c>
      <c r="HSS902" s="10">
        <v>1</v>
      </c>
      <c r="HST902" s="10">
        <v>1</v>
      </c>
      <c r="HSU902" s="10">
        <v>1</v>
      </c>
      <c r="HSV902" s="10">
        <v>1</v>
      </c>
      <c r="HSW902" s="10">
        <v>1</v>
      </c>
      <c r="HSX902" s="10">
        <v>1</v>
      </c>
      <c r="HSY902" s="10">
        <v>1</v>
      </c>
      <c r="HSZ902" s="10">
        <v>1</v>
      </c>
      <c r="HTA902" s="10">
        <v>1</v>
      </c>
      <c r="HTB902" s="10">
        <v>1</v>
      </c>
      <c r="HTC902" s="10">
        <v>1</v>
      </c>
      <c r="HTD902" s="10">
        <v>1</v>
      </c>
      <c r="HTE902" s="10">
        <v>1</v>
      </c>
      <c r="HTF902" s="10">
        <v>1</v>
      </c>
      <c r="HTG902" s="10">
        <v>1</v>
      </c>
      <c r="HTH902" s="10">
        <v>1</v>
      </c>
      <c r="HTI902" s="10">
        <v>1</v>
      </c>
      <c r="HTJ902" s="10">
        <v>1</v>
      </c>
      <c r="HTK902" s="10">
        <v>1</v>
      </c>
      <c r="HTL902" s="10">
        <v>1</v>
      </c>
      <c r="HTM902" s="10">
        <v>1</v>
      </c>
      <c r="HTN902" s="10">
        <v>1</v>
      </c>
      <c r="HTO902" s="10">
        <v>1</v>
      </c>
      <c r="HTP902" s="10">
        <v>1</v>
      </c>
      <c r="HTQ902" s="10">
        <v>1</v>
      </c>
      <c r="HTR902" s="10">
        <v>1</v>
      </c>
      <c r="HTS902" s="10">
        <v>1</v>
      </c>
      <c r="HTT902" s="10">
        <v>1</v>
      </c>
      <c r="HTU902" s="10">
        <v>1</v>
      </c>
      <c r="HTV902" s="10">
        <v>1</v>
      </c>
      <c r="HTW902" s="10">
        <v>1</v>
      </c>
      <c r="HTX902" s="10">
        <v>1</v>
      </c>
      <c r="HTY902" s="10">
        <v>1</v>
      </c>
      <c r="HTZ902" s="10">
        <v>1</v>
      </c>
      <c r="HUA902" s="10">
        <v>1</v>
      </c>
      <c r="HUB902" s="10">
        <v>1</v>
      </c>
      <c r="HUC902" s="10">
        <v>1</v>
      </c>
      <c r="HUD902" s="10">
        <v>1</v>
      </c>
      <c r="HUE902" s="10">
        <v>1</v>
      </c>
      <c r="HUF902" s="10">
        <v>1</v>
      </c>
      <c r="HUG902" s="10">
        <v>1</v>
      </c>
      <c r="HUH902" s="10">
        <v>1</v>
      </c>
      <c r="HUI902" s="10">
        <v>1</v>
      </c>
      <c r="HUJ902" s="10">
        <v>1</v>
      </c>
      <c r="HUK902" s="10">
        <v>1</v>
      </c>
      <c r="HUL902" s="10">
        <v>1</v>
      </c>
      <c r="HUM902" s="10">
        <v>1</v>
      </c>
      <c r="HUN902" s="10">
        <v>1</v>
      </c>
      <c r="HUO902" s="10">
        <v>1</v>
      </c>
      <c r="HUP902" s="10">
        <v>1</v>
      </c>
      <c r="HUQ902" s="10">
        <v>1</v>
      </c>
      <c r="HUR902" s="10">
        <v>1</v>
      </c>
      <c r="HUS902" s="10">
        <v>1</v>
      </c>
      <c r="HUT902" s="10">
        <v>1</v>
      </c>
      <c r="HUU902" s="10">
        <v>1</v>
      </c>
      <c r="HUV902" s="10">
        <v>1</v>
      </c>
      <c r="HUW902" s="10">
        <v>1</v>
      </c>
      <c r="HUX902" s="10">
        <v>1</v>
      </c>
      <c r="HUY902" s="10">
        <v>1</v>
      </c>
      <c r="HUZ902" s="10">
        <v>1</v>
      </c>
      <c r="HVA902" s="10">
        <v>1</v>
      </c>
      <c r="HVB902" s="10">
        <v>1</v>
      </c>
      <c r="HVC902" s="10">
        <v>1</v>
      </c>
      <c r="HVD902" s="10">
        <v>1</v>
      </c>
      <c r="HVE902" s="10">
        <v>1</v>
      </c>
      <c r="HVF902" s="10">
        <v>1</v>
      </c>
      <c r="HVG902" s="10">
        <v>1</v>
      </c>
      <c r="HVH902" s="10">
        <v>1</v>
      </c>
      <c r="HVI902" s="10">
        <v>1</v>
      </c>
      <c r="HVJ902" s="10">
        <v>1</v>
      </c>
      <c r="HVK902" s="10">
        <v>1</v>
      </c>
      <c r="HVL902" s="10">
        <v>1</v>
      </c>
      <c r="HVM902" s="10">
        <v>1</v>
      </c>
      <c r="HVN902" s="10">
        <v>1</v>
      </c>
      <c r="HVO902" s="10">
        <v>1</v>
      </c>
      <c r="HVP902" s="10">
        <v>1</v>
      </c>
      <c r="HVQ902" s="10">
        <v>1</v>
      </c>
      <c r="HVR902" s="10">
        <v>1</v>
      </c>
      <c r="HVS902" s="10">
        <v>1</v>
      </c>
      <c r="HVT902" s="10">
        <v>1</v>
      </c>
      <c r="HVU902" s="10">
        <v>1</v>
      </c>
      <c r="HVV902" s="10">
        <v>1</v>
      </c>
      <c r="HVW902" s="10">
        <v>1</v>
      </c>
      <c r="HVX902" s="10">
        <v>1</v>
      </c>
      <c r="HVY902" s="10">
        <v>1</v>
      </c>
      <c r="HVZ902" s="10">
        <v>1</v>
      </c>
      <c r="HWA902" s="10">
        <v>1</v>
      </c>
      <c r="HWB902" s="10">
        <v>1</v>
      </c>
      <c r="HWC902" s="10">
        <v>1</v>
      </c>
      <c r="HWD902" s="10">
        <v>1</v>
      </c>
      <c r="HWE902" s="10">
        <v>1</v>
      </c>
      <c r="HWF902" s="10">
        <v>1</v>
      </c>
      <c r="HWG902" s="10">
        <v>1</v>
      </c>
      <c r="HWH902" s="10">
        <v>1</v>
      </c>
      <c r="HWI902" s="10">
        <v>1</v>
      </c>
      <c r="HWJ902" s="10">
        <v>1</v>
      </c>
      <c r="HWK902" s="10">
        <v>1</v>
      </c>
      <c r="HWL902" s="10">
        <v>1</v>
      </c>
      <c r="HWM902" s="10">
        <v>1</v>
      </c>
      <c r="HWN902" s="10">
        <v>1</v>
      </c>
      <c r="HWO902" s="10">
        <v>1</v>
      </c>
      <c r="HWP902" s="10">
        <v>1</v>
      </c>
      <c r="HWQ902" s="10">
        <v>1</v>
      </c>
      <c r="HWR902" s="10">
        <v>1</v>
      </c>
      <c r="HWS902" s="10">
        <v>1</v>
      </c>
      <c r="HWT902" s="10">
        <v>1</v>
      </c>
      <c r="HWU902" s="10">
        <v>1</v>
      </c>
      <c r="HWV902" s="10">
        <v>1</v>
      </c>
      <c r="HWW902" s="10">
        <v>1</v>
      </c>
      <c r="HWX902" s="10">
        <v>1</v>
      </c>
      <c r="HWY902" s="10">
        <v>1</v>
      </c>
      <c r="HWZ902" s="10">
        <v>1</v>
      </c>
      <c r="HXA902" s="10">
        <v>1</v>
      </c>
      <c r="HXB902" s="10">
        <v>1</v>
      </c>
      <c r="HXC902" s="10">
        <v>1</v>
      </c>
      <c r="HXD902" s="10">
        <v>1</v>
      </c>
      <c r="HXE902" s="10">
        <v>1</v>
      </c>
      <c r="HXF902" s="10">
        <v>1</v>
      </c>
      <c r="HXG902" s="10">
        <v>1</v>
      </c>
      <c r="HXH902" s="10">
        <v>1</v>
      </c>
      <c r="HXI902" s="10">
        <v>1</v>
      </c>
      <c r="HXJ902" s="10">
        <v>1</v>
      </c>
      <c r="HXK902" s="10">
        <v>1</v>
      </c>
      <c r="HXL902" s="10">
        <v>1</v>
      </c>
      <c r="HXM902" s="10">
        <v>1</v>
      </c>
      <c r="HXN902" s="10">
        <v>1</v>
      </c>
      <c r="HXO902" s="10">
        <v>1</v>
      </c>
      <c r="HXP902" s="10">
        <v>1</v>
      </c>
      <c r="HXQ902" s="10">
        <v>1</v>
      </c>
      <c r="HXR902" s="10">
        <v>1</v>
      </c>
      <c r="HXS902" s="10">
        <v>1</v>
      </c>
      <c r="HXT902" s="10">
        <v>1</v>
      </c>
      <c r="HXU902" s="10">
        <v>1</v>
      </c>
      <c r="HXV902" s="10">
        <v>1</v>
      </c>
      <c r="HXW902" s="10">
        <v>1</v>
      </c>
      <c r="HXX902" s="10">
        <v>1</v>
      </c>
      <c r="HXY902" s="10">
        <v>1</v>
      </c>
      <c r="HXZ902" s="10">
        <v>1</v>
      </c>
      <c r="HYA902" s="10">
        <v>1</v>
      </c>
      <c r="HYB902" s="10">
        <v>1</v>
      </c>
      <c r="HYC902" s="10">
        <v>1</v>
      </c>
      <c r="HYD902" s="10">
        <v>1</v>
      </c>
      <c r="HYE902" s="10">
        <v>1</v>
      </c>
      <c r="HYF902" s="10">
        <v>1</v>
      </c>
      <c r="HYG902" s="10">
        <v>1</v>
      </c>
      <c r="HYH902" s="10">
        <v>1</v>
      </c>
      <c r="HYI902" s="10">
        <v>1</v>
      </c>
      <c r="HYJ902" s="10">
        <v>1</v>
      </c>
      <c r="HYK902" s="10">
        <v>1</v>
      </c>
      <c r="HYL902" s="10">
        <v>1</v>
      </c>
      <c r="HYM902" s="10">
        <v>1</v>
      </c>
      <c r="HYN902" s="10">
        <v>1</v>
      </c>
      <c r="HYO902" s="10">
        <v>1</v>
      </c>
      <c r="HYP902" s="10">
        <v>1</v>
      </c>
      <c r="HYQ902" s="10">
        <v>1</v>
      </c>
      <c r="HYR902" s="10">
        <v>1</v>
      </c>
      <c r="HYS902" s="10">
        <v>1</v>
      </c>
      <c r="HYT902" s="10">
        <v>1</v>
      </c>
      <c r="HYU902" s="10">
        <v>1</v>
      </c>
      <c r="HYV902" s="10">
        <v>1</v>
      </c>
      <c r="HYW902" s="10">
        <v>1</v>
      </c>
      <c r="HYX902" s="10">
        <v>1</v>
      </c>
      <c r="HYY902" s="10">
        <v>1</v>
      </c>
      <c r="HYZ902" s="10">
        <v>1</v>
      </c>
      <c r="HZA902" s="10">
        <v>1</v>
      </c>
      <c r="HZB902" s="10">
        <v>1</v>
      </c>
      <c r="HZC902" s="10">
        <v>1</v>
      </c>
      <c r="HZD902" s="10">
        <v>1</v>
      </c>
      <c r="HZE902" s="10">
        <v>1</v>
      </c>
      <c r="HZF902" s="10">
        <v>1</v>
      </c>
      <c r="HZG902" s="10">
        <v>1</v>
      </c>
      <c r="HZH902" s="10">
        <v>1</v>
      </c>
      <c r="HZI902" s="10">
        <v>1</v>
      </c>
      <c r="HZJ902" s="10">
        <v>1</v>
      </c>
      <c r="HZK902" s="10">
        <v>1</v>
      </c>
      <c r="HZL902" s="10">
        <v>1</v>
      </c>
      <c r="HZM902" s="10">
        <v>1</v>
      </c>
      <c r="HZN902" s="10">
        <v>1</v>
      </c>
      <c r="HZO902" s="10">
        <v>1</v>
      </c>
      <c r="HZP902" s="10">
        <v>1</v>
      </c>
      <c r="HZQ902" s="10">
        <v>1</v>
      </c>
      <c r="HZR902" s="10">
        <v>1</v>
      </c>
      <c r="HZS902" s="10">
        <v>1</v>
      </c>
      <c r="HZT902" s="10">
        <v>1</v>
      </c>
      <c r="HZU902" s="10">
        <v>1</v>
      </c>
      <c r="HZV902" s="10">
        <v>1</v>
      </c>
      <c r="HZW902" s="10">
        <v>1</v>
      </c>
      <c r="HZX902" s="10">
        <v>1</v>
      </c>
      <c r="HZY902" s="10">
        <v>1</v>
      </c>
      <c r="HZZ902" s="10">
        <v>1</v>
      </c>
      <c r="IAA902" s="10">
        <v>1</v>
      </c>
      <c r="IAB902" s="10">
        <v>1</v>
      </c>
      <c r="IAC902" s="10">
        <v>1</v>
      </c>
      <c r="IAD902" s="10">
        <v>1</v>
      </c>
      <c r="IAE902" s="10">
        <v>1</v>
      </c>
      <c r="IAF902" s="10">
        <v>1</v>
      </c>
      <c r="IAG902" s="10">
        <v>1</v>
      </c>
      <c r="IAH902" s="10">
        <v>1</v>
      </c>
      <c r="IAI902" s="10">
        <v>1</v>
      </c>
      <c r="IAJ902" s="10">
        <v>1</v>
      </c>
      <c r="IAK902" s="10">
        <v>1</v>
      </c>
      <c r="IAL902" s="10">
        <v>1</v>
      </c>
      <c r="IAM902" s="10">
        <v>1</v>
      </c>
      <c r="IAN902" s="10">
        <v>1</v>
      </c>
      <c r="IAO902" s="10">
        <v>1</v>
      </c>
      <c r="IAP902" s="10">
        <v>1</v>
      </c>
      <c r="IAQ902" s="10">
        <v>1</v>
      </c>
      <c r="IAR902" s="10">
        <v>1</v>
      </c>
      <c r="IAS902" s="10">
        <v>1</v>
      </c>
      <c r="IAT902" s="10">
        <v>1</v>
      </c>
      <c r="IAU902" s="10">
        <v>1</v>
      </c>
      <c r="IAV902" s="10">
        <v>1</v>
      </c>
      <c r="IAW902" s="10">
        <v>1</v>
      </c>
      <c r="IAX902" s="10">
        <v>1</v>
      </c>
      <c r="IAY902" s="10">
        <v>1</v>
      </c>
      <c r="IAZ902" s="10">
        <v>1</v>
      </c>
      <c r="IBA902" s="10">
        <v>1</v>
      </c>
      <c r="IBB902" s="10">
        <v>1</v>
      </c>
      <c r="IBC902" s="10">
        <v>1</v>
      </c>
      <c r="IBD902" s="10">
        <v>1</v>
      </c>
      <c r="IBE902" s="10">
        <v>1</v>
      </c>
      <c r="IBF902" s="10">
        <v>1</v>
      </c>
      <c r="IBG902" s="10">
        <v>1</v>
      </c>
      <c r="IBH902" s="10">
        <v>1</v>
      </c>
      <c r="IBI902" s="10">
        <v>1</v>
      </c>
      <c r="IBJ902" s="10">
        <v>1</v>
      </c>
      <c r="IBK902" s="10">
        <v>1</v>
      </c>
      <c r="IBL902" s="10">
        <v>1</v>
      </c>
      <c r="IBM902" s="10">
        <v>1</v>
      </c>
      <c r="IBN902" s="10">
        <v>1</v>
      </c>
      <c r="IBO902" s="10">
        <v>1</v>
      </c>
      <c r="IBP902" s="10">
        <v>1</v>
      </c>
      <c r="IBQ902" s="10">
        <v>1</v>
      </c>
      <c r="IBR902" s="10">
        <v>1</v>
      </c>
      <c r="IBS902" s="10">
        <v>1</v>
      </c>
      <c r="IBT902" s="10">
        <v>1</v>
      </c>
      <c r="IBU902" s="10">
        <v>1</v>
      </c>
      <c r="IBV902" s="10">
        <v>1</v>
      </c>
      <c r="IBW902" s="10">
        <v>1</v>
      </c>
      <c r="IBX902" s="10">
        <v>1</v>
      </c>
      <c r="IBY902" s="10">
        <v>1</v>
      </c>
      <c r="IBZ902" s="10">
        <v>1</v>
      </c>
      <c r="ICA902" s="10">
        <v>1</v>
      </c>
      <c r="ICB902" s="10">
        <v>1</v>
      </c>
      <c r="ICC902" s="10">
        <v>1</v>
      </c>
      <c r="ICD902" s="10">
        <v>1</v>
      </c>
      <c r="ICE902" s="10">
        <v>1</v>
      </c>
      <c r="ICF902" s="10">
        <v>1</v>
      </c>
      <c r="ICG902" s="10">
        <v>1</v>
      </c>
      <c r="ICH902" s="10">
        <v>1</v>
      </c>
      <c r="ICI902" s="10">
        <v>1</v>
      </c>
      <c r="ICJ902" s="10">
        <v>1</v>
      </c>
      <c r="ICK902" s="10">
        <v>1</v>
      </c>
      <c r="ICL902" s="10">
        <v>1</v>
      </c>
      <c r="ICM902" s="10">
        <v>1</v>
      </c>
      <c r="ICN902" s="10">
        <v>1</v>
      </c>
      <c r="ICO902" s="10">
        <v>1</v>
      </c>
      <c r="ICP902" s="10">
        <v>1</v>
      </c>
      <c r="ICQ902" s="10">
        <v>1</v>
      </c>
      <c r="ICR902" s="10">
        <v>1</v>
      </c>
      <c r="ICS902" s="10">
        <v>1</v>
      </c>
      <c r="ICT902" s="10">
        <v>1</v>
      </c>
      <c r="ICU902" s="10">
        <v>1</v>
      </c>
      <c r="ICV902" s="10">
        <v>1</v>
      </c>
      <c r="ICW902" s="10">
        <v>1</v>
      </c>
      <c r="ICX902" s="10">
        <v>1</v>
      </c>
      <c r="ICY902" s="10">
        <v>1</v>
      </c>
      <c r="ICZ902" s="10">
        <v>1</v>
      </c>
      <c r="IDA902" s="10">
        <v>1</v>
      </c>
      <c r="IDB902" s="10">
        <v>1</v>
      </c>
      <c r="IDC902" s="10">
        <v>1</v>
      </c>
      <c r="IDD902" s="10">
        <v>1</v>
      </c>
      <c r="IDE902" s="10">
        <v>1</v>
      </c>
      <c r="IDF902" s="10">
        <v>1</v>
      </c>
      <c r="IDG902" s="10">
        <v>1</v>
      </c>
      <c r="IDH902" s="10">
        <v>1</v>
      </c>
      <c r="IDI902" s="10">
        <v>1</v>
      </c>
      <c r="IDJ902" s="10">
        <v>1</v>
      </c>
      <c r="IDK902" s="10">
        <v>1</v>
      </c>
      <c r="IDL902" s="10">
        <v>1</v>
      </c>
      <c r="IDM902" s="10">
        <v>1</v>
      </c>
      <c r="IDN902" s="10">
        <v>1</v>
      </c>
      <c r="IDO902" s="10">
        <v>1</v>
      </c>
      <c r="IDP902" s="10">
        <v>1</v>
      </c>
      <c r="IDQ902" s="10">
        <v>1</v>
      </c>
      <c r="IDR902" s="10">
        <v>1</v>
      </c>
      <c r="IDS902" s="10">
        <v>1</v>
      </c>
      <c r="IDT902" s="10">
        <v>1</v>
      </c>
      <c r="IDU902" s="10">
        <v>1</v>
      </c>
      <c r="IDV902" s="10">
        <v>1</v>
      </c>
      <c r="IDW902" s="10">
        <v>1</v>
      </c>
      <c r="IDX902" s="10">
        <v>1</v>
      </c>
      <c r="IDY902" s="10">
        <v>1</v>
      </c>
      <c r="IDZ902" s="10">
        <v>1</v>
      </c>
      <c r="IEA902" s="10">
        <v>1</v>
      </c>
      <c r="IEB902" s="10">
        <v>1</v>
      </c>
      <c r="IEC902" s="10">
        <v>1</v>
      </c>
      <c r="IED902" s="10">
        <v>1</v>
      </c>
      <c r="IEE902" s="10">
        <v>1</v>
      </c>
      <c r="IEF902" s="10">
        <v>1</v>
      </c>
      <c r="IEG902" s="10">
        <v>1</v>
      </c>
      <c r="IEH902" s="10">
        <v>1</v>
      </c>
      <c r="IEI902" s="10">
        <v>1</v>
      </c>
      <c r="IEJ902" s="10">
        <v>1</v>
      </c>
      <c r="IEK902" s="10">
        <v>1</v>
      </c>
      <c r="IEL902" s="10">
        <v>1</v>
      </c>
      <c r="IEM902" s="10">
        <v>1</v>
      </c>
      <c r="IEN902" s="10">
        <v>1</v>
      </c>
      <c r="IEO902" s="10">
        <v>1</v>
      </c>
      <c r="IEP902" s="10">
        <v>1</v>
      </c>
      <c r="IEQ902" s="10">
        <v>1</v>
      </c>
      <c r="IER902" s="10">
        <v>1</v>
      </c>
      <c r="IES902" s="10">
        <v>1</v>
      </c>
      <c r="IET902" s="10">
        <v>1</v>
      </c>
      <c r="IEU902" s="10">
        <v>1</v>
      </c>
      <c r="IEV902" s="10">
        <v>1</v>
      </c>
      <c r="IEW902" s="10">
        <v>1</v>
      </c>
      <c r="IEX902" s="10">
        <v>1</v>
      </c>
      <c r="IEY902" s="10">
        <v>1</v>
      </c>
      <c r="IEZ902" s="10">
        <v>1</v>
      </c>
      <c r="IFA902" s="10">
        <v>1</v>
      </c>
      <c r="IFB902" s="10">
        <v>1</v>
      </c>
      <c r="IFC902" s="10">
        <v>1</v>
      </c>
      <c r="IFD902" s="10">
        <v>1</v>
      </c>
      <c r="IFE902" s="10">
        <v>1</v>
      </c>
      <c r="IFF902" s="10">
        <v>1</v>
      </c>
      <c r="IFG902" s="10">
        <v>1</v>
      </c>
      <c r="IFH902" s="10">
        <v>1</v>
      </c>
      <c r="IFI902" s="10">
        <v>1</v>
      </c>
      <c r="IFJ902" s="10">
        <v>1</v>
      </c>
      <c r="IFK902" s="10">
        <v>1</v>
      </c>
      <c r="IFL902" s="10">
        <v>1</v>
      </c>
      <c r="IFM902" s="10">
        <v>1</v>
      </c>
      <c r="IFN902" s="10">
        <v>1</v>
      </c>
      <c r="IFO902" s="10">
        <v>1</v>
      </c>
      <c r="IFP902" s="10">
        <v>1</v>
      </c>
      <c r="IFQ902" s="10">
        <v>1</v>
      </c>
      <c r="IFR902" s="10">
        <v>1</v>
      </c>
      <c r="IFS902" s="10">
        <v>1</v>
      </c>
      <c r="IFT902" s="10">
        <v>1</v>
      </c>
      <c r="IFU902" s="10">
        <v>1</v>
      </c>
      <c r="IFV902" s="10">
        <v>1</v>
      </c>
      <c r="IFW902" s="10">
        <v>1</v>
      </c>
      <c r="IFX902" s="10">
        <v>1</v>
      </c>
      <c r="IFY902" s="10">
        <v>1</v>
      </c>
      <c r="IFZ902" s="10">
        <v>1</v>
      </c>
      <c r="IGA902" s="10">
        <v>1</v>
      </c>
      <c r="IGB902" s="10">
        <v>1</v>
      </c>
      <c r="IGC902" s="10">
        <v>1</v>
      </c>
      <c r="IGD902" s="10">
        <v>1</v>
      </c>
      <c r="IGE902" s="10">
        <v>1</v>
      </c>
      <c r="IGF902" s="10">
        <v>1</v>
      </c>
      <c r="IGG902" s="10">
        <v>1</v>
      </c>
      <c r="IGH902" s="10">
        <v>1</v>
      </c>
      <c r="IGI902" s="10">
        <v>1</v>
      </c>
      <c r="IGJ902" s="10">
        <v>1</v>
      </c>
      <c r="IGK902" s="10">
        <v>1</v>
      </c>
      <c r="IGL902" s="10">
        <v>1</v>
      </c>
      <c r="IGM902" s="10">
        <v>1</v>
      </c>
      <c r="IGN902" s="10">
        <v>1</v>
      </c>
      <c r="IGO902" s="10">
        <v>1</v>
      </c>
      <c r="IGP902" s="10">
        <v>1</v>
      </c>
      <c r="IGQ902" s="10">
        <v>1</v>
      </c>
      <c r="IGR902" s="10">
        <v>1</v>
      </c>
      <c r="IGS902" s="10">
        <v>1</v>
      </c>
      <c r="IGT902" s="10">
        <v>1</v>
      </c>
      <c r="IGU902" s="10">
        <v>1</v>
      </c>
      <c r="IGV902" s="10">
        <v>1</v>
      </c>
      <c r="IGW902" s="10">
        <v>1</v>
      </c>
      <c r="IGX902" s="10">
        <v>1</v>
      </c>
      <c r="IGY902" s="10">
        <v>1</v>
      </c>
      <c r="IGZ902" s="10">
        <v>1</v>
      </c>
      <c r="IHA902" s="10">
        <v>1</v>
      </c>
      <c r="IHB902" s="10">
        <v>1</v>
      </c>
      <c r="IHC902" s="10">
        <v>1</v>
      </c>
      <c r="IHD902" s="10">
        <v>1</v>
      </c>
      <c r="IHE902" s="10">
        <v>1</v>
      </c>
      <c r="IHF902" s="10">
        <v>1</v>
      </c>
      <c r="IHG902" s="10">
        <v>1</v>
      </c>
      <c r="IHH902" s="10">
        <v>1</v>
      </c>
      <c r="IHI902" s="10">
        <v>1</v>
      </c>
      <c r="IHJ902" s="10">
        <v>1</v>
      </c>
      <c r="IHK902" s="10">
        <v>1</v>
      </c>
      <c r="IHL902" s="10">
        <v>1</v>
      </c>
      <c r="IHM902" s="10">
        <v>1</v>
      </c>
      <c r="IHN902" s="10">
        <v>1</v>
      </c>
      <c r="IHO902" s="10">
        <v>1</v>
      </c>
      <c r="IHP902" s="10">
        <v>1</v>
      </c>
      <c r="IHQ902" s="10">
        <v>1</v>
      </c>
      <c r="IHR902" s="10">
        <v>1</v>
      </c>
      <c r="IHS902" s="10">
        <v>1</v>
      </c>
      <c r="IHT902" s="10">
        <v>1</v>
      </c>
      <c r="IHU902" s="10">
        <v>1</v>
      </c>
      <c r="IHV902" s="10">
        <v>1</v>
      </c>
      <c r="IHW902" s="10">
        <v>1</v>
      </c>
      <c r="IHX902" s="10">
        <v>1</v>
      </c>
      <c r="IHY902" s="10">
        <v>1</v>
      </c>
      <c r="IHZ902" s="10">
        <v>1</v>
      </c>
      <c r="IIA902" s="10">
        <v>1</v>
      </c>
      <c r="IIB902" s="10">
        <v>1</v>
      </c>
      <c r="IIC902" s="10">
        <v>1</v>
      </c>
      <c r="IID902" s="10">
        <v>1</v>
      </c>
      <c r="IIE902" s="10">
        <v>1</v>
      </c>
      <c r="IIF902" s="10">
        <v>1</v>
      </c>
      <c r="IIG902" s="10">
        <v>1</v>
      </c>
      <c r="IIH902" s="10">
        <v>1</v>
      </c>
      <c r="III902" s="10">
        <v>1</v>
      </c>
      <c r="IIJ902" s="10">
        <v>1</v>
      </c>
      <c r="IIK902" s="10">
        <v>1</v>
      </c>
      <c r="IIL902" s="10">
        <v>1</v>
      </c>
      <c r="IIM902" s="10">
        <v>1</v>
      </c>
      <c r="IIN902" s="10">
        <v>1</v>
      </c>
      <c r="IIO902" s="10">
        <v>1</v>
      </c>
      <c r="IIP902" s="10">
        <v>1</v>
      </c>
      <c r="IIQ902" s="10">
        <v>1</v>
      </c>
      <c r="IIR902" s="10">
        <v>1</v>
      </c>
      <c r="IIS902" s="10">
        <v>1</v>
      </c>
      <c r="IIT902" s="10">
        <v>1</v>
      </c>
      <c r="IIU902" s="10">
        <v>1</v>
      </c>
      <c r="IIV902" s="10">
        <v>1</v>
      </c>
      <c r="IIW902" s="10">
        <v>1</v>
      </c>
      <c r="IIX902" s="10">
        <v>1</v>
      </c>
      <c r="IIY902" s="10">
        <v>1</v>
      </c>
      <c r="IIZ902" s="10">
        <v>1</v>
      </c>
      <c r="IJA902" s="10">
        <v>1</v>
      </c>
      <c r="IJB902" s="10">
        <v>1</v>
      </c>
      <c r="IJC902" s="10">
        <v>1</v>
      </c>
      <c r="IJD902" s="10">
        <v>1</v>
      </c>
      <c r="IJE902" s="10">
        <v>1</v>
      </c>
      <c r="IJF902" s="10">
        <v>1</v>
      </c>
      <c r="IJG902" s="10">
        <v>1</v>
      </c>
      <c r="IJH902" s="10">
        <v>1</v>
      </c>
      <c r="IJI902" s="10">
        <v>1</v>
      </c>
      <c r="IJJ902" s="10">
        <v>1</v>
      </c>
      <c r="IJK902" s="10">
        <v>1</v>
      </c>
      <c r="IJL902" s="10">
        <v>1</v>
      </c>
      <c r="IJM902" s="10">
        <v>1</v>
      </c>
      <c r="IJN902" s="10">
        <v>1</v>
      </c>
      <c r="IJO902" s="10">
        <v>1</v>
      </c>
      <c r="IJP902" s="10">
        <v>1</v>
      </c>
      <c r="IJQ902" s="10">
        <v>1</v>
      </c>
      <c r="IJR902" s="10">
        <v>1</v>
      </c>
      <c r="IJS902" s="10">
        <v>1</v>
      </c>
      <c r="IJT902" s="10">
        <v>1</v>
      </c>
      <c r="IJU902" s="10">
        <v>1</v>
      </c>
      <c r="IJV902" s="10">
        <v>1</v>
      </c>
      <c r="IJW902" s="10">
        <v>1</v>
      </c>
      <c r="IJX902" s="10">
        <v>1</v>
      </c>
      <c r="IJY902" s="10">
        <v>1</v>
      </c>
      <c r="IJZ902" s="10">
        <v>1</v>
      </c>
      <c r="IKA902" s="10">
        <v>1</v>
      </c>
      <c r="IKB902" s="10">
        <v>1</v>
      </c>
      <c r="IKC902" s="10">
        <v>1</v>
      </c>
      <c r="IKD902" s="10">
        <v>1</v>
      </c>
      <c r="IKE902" s="10">
        <v>1</v>
      </c>
      <c r="IKF902" s="10">
        <v>1</v>
      </c>
      <c r="IKG902" s="10">
        <v>1</v>
      </c>
      <c r="IKH902" s="10">
        <v>1</v>
      </c>
      <c r="IKI902" s="10">
        <v>1</v>
      </c>
      <c r="IKJ902" s="10">
        <v>1</v>
      </c>
      <c r="IKK902" s="10">
        <v>1</v>
      </c>
      <c r="IKL902" s="10">
        <v>1</v>
      </c>
      <c r="IKM902" s="10">
        <v>1</v>
      </c>
      <c r="IKN902" s="10">
        <v>1</v>
      </c>
      <c r="IKO902" s="10">
        <v>1</v>
      </c>
      <c r="IKP902" s="10">
        <v>1</v>
      </c>
      <c r="IKQ902" s="10">
        <v>1</v>
      </c>
      <c r="IKR902" s="10">
        <v>1</v>
      </c>
      <c r="IKS902" s="10">
        <v>1</v>
      </c>
      <c r="IKT902" s="10">
        <v>1</v>
      </c>
      <c r="IKU902" s="10">
        <v>1</v>
      </c>
      <c r="IKV902" s="10">
        <v>1</v>
      </c>
      <c r="IKW902" s="10">
        <v>1</v>
      </c>
      <c r="IKX902" s="10">
        <v>1</v>
      </c>
      <c r="IKY902" s="10">
        <v>1</v>
      </c>
      <c r="IKZ902" s="10">
        <v>1</v>
      </c>
      <c r="ILA902" s="10">
        <v>1</v>
      </c>
      <c r="ILB902" s="10">
        <v>1</v>
      </c>
      <c r="ILC902" s="10">
        <v>1</v>
      </c>
      <c r="ILD902" s="10">
        <v>1</v>
      </c>
      <c r="ILE902" s="10">
        <v>1</v>
      </c>
      <c r="ILF902" s="10">
        <v>1</v>
      </c>
      <c r="ILG902" s="10">
        <v>1</v>
      </c>
      <c r="ILH902" s="10">
        <v>1</v>
      </c>
      <c r="ILI902" s="10">
        <v>1</v>
      </c>
      <c r="ILJ902" s="10">
        <v>1</v>
      </c>
      <c r="ILK902" s="10">
        <v>1</v>
      </c>
      <c r="ILL902" s="10">
        <v>1</v>
      </c>
      <c r="ILM902" s="10">
        <v>1</v>
      </c>
      <c r="ILN902" s="10">
        <v>1</v>
      </c>
      <c r="ILO902" s="10">
        <v>1</v>
      </c>
      <c r="ILP902" s="10">
        <v>1</v>
      </c>
      <c r="ILQ902" s="10">
        <v>1</v>
      </c>
      <c r="ILR902" s="10">
        <v>1</v>
      </c>
      <c r="ILS902" s="10">
        <v>1</v>
      </c>
      <c r="ILT902" s="10">
        <v>1</v>
      </c>
      <c r="ILU902" s="10">
        <v>1</v>
      </c>
      <c r="ILV902" s="10">
        <v>1</v>
      </c>
      <c r="ILW902" s="10">
        <v>1</v>
      </c>
      <c r="ILX902" s="10">
        <v>1</v>
      </c>
      <c r="ILY902" s="10">
        <v>1</v>
      </c>
      <c r="ILZ902" s="10">
        <v>1</v>
      </c>
      <c r="IMA902" s="10">
        <v>1</v>
      </c>
      <c r="IMB902" s="10">
        <v>1</v>
      </c>
      <c r="IMC902" s="10">
        <v>1</v>
      </c>
      <c r="IMD902" s="10">
        <v>1</v>
      </c>
      <c r="IME902" s="10">
        <v>1</v>
      </c>
      <c r="IMF902" s="10">
        <v>1</v>
      </c>
      <c r="IMG902" s="10">
        <v>1</v>
      </c>
      <c r="IMH902" s="10">
        <v>1</v>
      </c>
      <c r="IMI902" s="10">
        <v>1</v>
      </c>
      <c r="IMJ902" s="10">
        <v>1</v>
      </c>
      <c r="IMK902" s="10">
        <v>1</v>
      </c>
      <c r="IML902" s="10">
        <v>1</v>
      </c>
      <c r="IMM902" s="10">
        <v>1</v>
      </c>
      <c r="IMN902" s="10">
        <v>1</v>
      </c>
      <c r="IMO902" s="10">
        <v>1</v>
      </c>
      <c r="IMP902" s="10">
        <v>1</v>
      </c>
      <c r="IMQ902" s="10">
        <v>1</v>
      </c>
      <c r="IMR902" s="10">
        <v>1</v>
      </c>
      <c r="IMS902" s="10">
        <v>1</v>
      </c>
      <c r="IMT902" s="10">
        <v>1</v>
      </c>
      <c r="IMU902" s="10">
        <v>1</v>
      </c>
      <c r="IMV902" s="10">
        <v>1</v>
      </c>
      <c r="IMW902" s="10">
        <v>1</v>
      </c>
      <c r="IMX902" s="10">
        <v>1</v>
      </c>
      <c r="IMY902" s="10">
        <v>1</v>
      </c>
      <c r="IMZ902" s="10">
        <v>1</v>
      </c>
      <c r="INA902" s="10">
        <v>1</v>
      </c>
      <c r="INB902" s="10">
        <v>1</v>
      </c>
      <c r="INC902" s="10">
        <v>1</v>
      </c>
      <c r="IND902" s="10">
        <v>1</v>
      </c>
      <c r="INE902" s="10">
        <v>1</v>
      </c>
      <c r="INF902" s="10">
        <v>1</v>
      </c>
      <c r="ING902" s="10">
        <v>1</v>
      </c>
      <c r="INH902" s="10">
        <v>1</v>
      </c>
      <c r="INI902" s="10">
        <v>1</v>
      </c>
      <c r="INJ902" s="10">
        <v>1</v>
      </c>
      <c r="INK902" s="10">
        <v>1</v>
      </c>
      <c r="INL902" s="10">
        <v>1</v>
      </c>
      <c r="INM902" s="10">
        <v>1</v>
      </c>
      <c r="INN902" s="10">
        <v>1</v>
      </c>
      <c r="INO902" s="10">
        <v>1</v>
      </c>
      <c r="INP902" s="10">
        <v>1</v>
      </c>
      <c r="INQ902" s="10">
        <v>1</v>
      </c>
      <c r="INR902" s="10">
        <v>1</v>
      </c>
      <c r="INS902" s="10">
        <v>1</v>
      </c>
      <c r="INT902" s="10">
        <v>1</v>
      </c>
      <c r="INU902" s="10">
        <v>1</v>
      </c>
      <c r="INV902" s="10">
        <v>1</v>
      </c>
      <c r="INW902" s="10">
        <v>1</v>
      </c>
      <c r="INX902" s="10">
        <v>1</v>
      </c>
      <c r="INY902" s="10">
        <v>1</v>
      </c>
      <c r="INZ902" s="10">
        <v>1</v>
      </c>
      <c r="IOA902" s="10">
        <v>1</v>
      </c>
      <c r="IOB902" s="10">
        <v>1</v>
      </c>
      <c r="IOC902" s="10">
        <v>1</v>
      </c>
      <c r="IOD902" s="10">
        <v>1</v>
      </c>
      <c r="IOE902" s="10">
        <v>1</v>
      </c>
      <c r="IOF902" s="10">
        <v>1</v>
      </c>
      <c r="IOG902" s="10">
        <v>1</v>
      </c>
      <c r="IOH902" s="10">
        <v>1</v>
      </c>
      <c r="IOI902" s="10">
        <v>1</v>
      </c>
      <c r="IOJ902" s="10">
        <v>1</v>
      </c>
      <c r="IOK902" s="10">
        <v>1</v>
      </c>
      <c r="IOL902" s="10">
        <v>1</v>
      </c>
      <c r="IOM902" s="10">
        <v>1</v>
      </c>
      <c r="ION902" s="10">
        <v>1</v>
      </c>
      <c r="IOO902" s="10">
        <v>1</v>
      </c>
      <c r="IOP902" s="10">
        <v>1</v>
      </c>
      <c r="IOQ902" s="10">
        <v>1</v>
      </c>
      <c r="IOR902" s="10">
        <v>1</v>
      </c>
      <c r="IOS902" s="10">
        <v>1</v>
      </c>
      <c r="IOT902" s="10">
        <v>1</v>
      </c>
      <c r="IOU902" s="10">
        <v>1</v>
      </c>
      <c r="IOV902" s="10">
        <v>1</v>
      </c>
      <c r="IOW902" s="10">
        <v>1</v>
      </c>
      <c r="IOX902" s="10">
        <v>1</v>
      </c>
      <c r="IOY902" s="10">
        <v>1</v>
      </c>
      <c r="IOZ902" s="10">
        <v>1</v>
      </c>
      <c r="IPA902" s="10">
        <v>1</v>
      </c>
      <c r="IPB902" s="10">
        <v>1</v>
      </c>
      <c r="IPC902" s="10">
        <v>1</v>
      </c>
      <c r="IPD902" s="10">
        <v>1</v>
      </c>
      <c r="IPE902" s="10">
        <v>1</v>
      </c>
      <c r="IPF902" s="10">
        <v>1</v>
      </c>
      <c r="IPG902" s="10">
        <v>1</v>
      </c>
      <c r="IPH902" s="10">
        <v>1</v>
      </c>
      <c r="IPI902" s="10">
        <v>1</v>
      </c>
      <c r="IPJ902" s="10">
        <v>1</v>
      </c>
      <c r="IPK902" s="10">
        <v>1</v>
      </c>
      <c r="IPL902" s="10">
        <v>1</v>
      </c>
      <c r="IPM902" s="10">
        <v>1</v>
      </c>
      <c r="IPN902" s="10">
        <v>1</v>
      </c>
      <c r="IPO902" s="10">
        <v>1</v>
      </c>
      <c r="IPP902" s="10">
        <v>1</v>
      </c>
      <c r="IPQ902" s="10">
        <v>1</v>
      </c>
      <c r="IPR902" s="10">
        <v>1</v>
      </c>
      <c r="IPS902" s="10">
        <v>1</v>
      </c>
      <c r="IPT902" s="10">
        <v>1</v>
      </c>
      <c r="IPU902" s="10">
        <v>1</v>
      </c>
      <c r="IPV902" s="10">
        <v>1</v>
      </c>
      <c r="IPW902" s="10">
        <v>1</v>
      </c>
      <c r="IPX902" s="10">
        <v>1</v>
      </c>
      <c r="IPY902" s="10">
        <v>1</v>
      </c>
      <c r="IPZ902" s="10">
        <v>1</v>
      </c>
      <c r="IQA902" s="10">
        <v>1</v>
      </c>
      <c r="IQB902" s="10">
        <v>1</v>
      </c>
      <c r="IQC902" s="10">
        <v>1</v>
      </c>
      <c r="IQD902" s="10">
        <v>1</v>
      </c>
      <c r="IQE902" s="10">
        <v>1</v>
      </c>
      <c r="IQF902" s="10">
        <v>1</v>
      </c>
      <c r="IQG902" s="10">
        <v>1</v>
      </c>
      <c r="IQH902" s="10">
        <v>1</v>
      </c>
      <c r="IQI902" s="10">
        <v>1</v>
      </c>
      <c r="IQJ902" s="10">
        <v>1</v>
      </c>
      <c r="IQK902" s="10">
        <v>1</v>
      </c>
      <c r="IQL902" s="10">
        <v>1</v>
      </c>
      <c r="IQM902" s="10">
        <v>1</v>
      </c>
      <c r="IQN902" s="10">
        <v>1</v>
      </c>
      <c r="IQO902" s="10">
        <v>1</v>
      </c>
      <c r="IQP902" s="10">
        <v>1</v>
      </c>
      <c r="IQQ902" s="10">
        <v>1</v>
      </c>
      <c r="IQR902" s="10">
        <v>1</v>
      </c>
      <c r="IQS902" s="10">
        <v>1</v>
      </c>
      <c r="IQT902" s="10">
        <v>1</v>
      </c>
      <c r="IQU902" s="10">
        <v>1</v>
      </c>
      <c r="IQV902" s="10">
        <v>1</v>
      </c>
      <c r="IQW902" s="10">
        <v>1</v>
      </c>
      <c r="IQX902" s="10">
        <v>1</v>
      </c>
      <c r="IQY902" s="10">
        <v>1</v>
      </c>
      <c r="IQZ902" s="10">
        <v>1</v>
      </c>
      <c r="IRA902" s="10">
        <v>1</v>
      </c>
      <c r="IRB902" s="10">
        <v>1</v>
      </c>
      <c r="IRC902" s="10">
        <v>1</v>
      </c>
      <c r="IRD902" s="10">
        <v>1</v>
      </c>
      <c r="IRE902" s="10">
        <v>1</v>
      </c>
      <c r="IRF902" s="10">
        <v>1</v>
      </c>
      <c r="IRG902" s="10">
        <v>1</v>
      </c>
      <c r="IRH902" s="10">
        <v>1</v>
      </c>
      <c r="IRI902" s="10">
        <v>1</v>
      </c>
      <c r="IRJ902" s="10">
        <v>1</v>
      </c>
      <c r="IRK902" s="10">
        <v>1</v>
      </c>
      <c r="IRL902" s="10">
        <v>1</v>
      </c>
      <c r="IRM902" s="10">
        <v>1</v>
      </c>
      <c r="IRN902" s="10">
        <v>1</v>
      </c>
      <c r="IRO902" s="10">
        <v>1</v>
      </c>
      <c r="IRP902" s="10">
        <v>1</v>
      </c>
      <c r="IRQ902" s="10">
        <v>1</v>
      </c>
      <c r="IRR902" s="10">
        <v>1</v>
      </c>
      <c r="IRS902" s="10">
        <v>1</v>
      </c>
      <c r="IRT902" s="10">
        <v>1</v>
      </c>
      <c r="IRU902" s="10">
        <v>1</v>
      </c>
      <c r="IRV902" s="10">
        <v>1</v>
      </c>
      <c r="IRW902" s="10">
        <v>1</v>
      </c>
      <c r="IRX902" s="10">
        <v>1</v>
      </c>
      <c r="IRY902" s="10">
        <v>1</v>
      </c>
      <c r="IRZ902" s="10">
        <v>1</v>
      </c>
      <c r="ISA902" s="10">
        <v>1</v>
      </c>
      <c r="ISB902" s="10">
        <v>1</v>
      </c>
      <c r="ISC902" s="10">
        <v>1</v>
      </c>
      <c r="ISD902" s="10">
        <v>1</v>
      </c>
      <c r="ISE902" s="10">
        <v>1</v>
      </c>
      <c r="ISF902" s="10">
        <v>1</v>
      </c>
      <c r="ISG902" s="10">
        <v>1</v>
      </c>
      <c r="ISH902" s="10">
        <v>1</v>
      </c>
      <c r="ISI902" s="10">
        <v>1</v>
      </c>
      <c r="ISJ902" s="10">
        <v>1</v>
      </c>
      <c r="ISK902" s="10">
        <v>1</v>
      </c>
      <c r="ISL902" s="10">
        <v>1</v>
      </c>
      <c r="ISM902" s="10">
        <v>1</v>
      </c>
      <c r="ISN902" s="10">
        <v>1</v>
      </c>
      <c r="ISO902" s="10">
        <v>1</v>
      </c>
      <c r="ISP902" s="10">
        <v>1</v>
      </c>
      <c r="ISQ902" s="10">
        <v>1</v>
      </c>
      <c r="ISR902" s="10">
        <v>1</v>
      </c>
      <c r="ISS902" s="10">
        <v>1</v>
      </c>
      <c r="IST902" s="10">
        <v>1</v>
      </c>
      <c r="ISU902" s="10">
        <v>1</v>
      </c>
      <c r="ISV902" s="10">
        <v>1</v>
      </c>
      <c r="ISW902" s="10">
        <v>1</v>
      </c>
      <c r="ISX902" s="10">
        <v>1</v>
      </c>
      <c r="ISY902" s="10">
        <v>1</v>
      </c>
      <c r="ISZ902" s="10">
        <v>1</v>
      </c>
      <c r="ITA902" s="10">
        <v>1</v>
      </c>
      <c r="ITB902" s="10">
        <v>1</v>
      </c>
      <c r="ITC902" s="10">
        <v>1</v>
      </c>
      <c r="ITD902" s="10">
        <v>1</v>
      </c>
      <c r="ITE902" s="10">
        <v>1</v>
      </c>
      <c r="ITF902" s="10">
        <v>1</v>
      </c>
      <c r="ITG902" s="10">
        <v>1</v>
      </c>
      <c r="ITH902" s="10">
        <v>1</v>
      </c>
      <c r="ITI902" s="10">
        <v>1</v>
      </c>
      <c r="ITJ902" s="10">
        <v>1</v>
      </c>
      <c r="ITK902" s="10">
        <v>1</v>
      </c>
      <c r="ITL902" s="10">
        <v>1</v>
      </c>
      <c r="ITM902" s="10">
        <v>1</v>
      </c>
      <c r="ITN902" s="10">
        <v>1</v>
      </c>
      <c r="ITO902" s="10">
        <v>1</v>
      </c>
      <c r="ITP902" s="10">
        <v>1</v>
      </c>
      <c r="ITQ902" s="10">
        <v>1</v>
      </c>
      <c r="ITR902" s="10">
        <v>1</v>
      </c>
      <c r="ITS902" s="10">
        <v>1</v>
      </c>
      <c r="ITT902" s="10">
        <v>1</v>
      </c>
      <c r="ITU902" s="10">
        <v>1</v>
      </c>
      <c r="ITV902" s="10">
        <v>1</v>
      </c>
      <c r="ITW902" s="10">
        <v>1</v>
      </c>
      <c r="ITX902" s="10">
        <v>1</v>
      </c>
      <c r="ITY902" s="10">
        <v>1</v>
      </c>
      <c r="ITZ902" s="10">
        <v>1</v>
      </c>
      <c r="IUA902" s="10">
        <v>1</v>
      </c>
      <c r="IUB902" s="10">
        <v>1</v>
      </c>
      <c r="IUC902" s="10">
        <v>1</v>
      </c>
      <c r="IUD902" s="10">
        <v>1</v>
      </c>
      <c r="IUE902" s="10">
        <v>1</v>
      </c>
      <c r="IUF902" s="10">
        <v>1</v>
      </c>
      <c r="IUG902" s="10">
        <v>1</v>
      </c>
      <c r="IUH902" s="10">
        <v>1</v>
      </c>
      <c r="IUI902" s="10">
        <v>1</v>
      </c>
      <c r="IUJ902" s="10">
        <v>1</v>
      </c>
      <c r="IUK902" s="10">
        <v>1</v>
      </c>
      <c r="IUL902" s="10">
        <v>1</v>
      </c>
      <c r="IUM902" s="10">
        <v>1</v>
      </c>
      <c r="IUN902" s="10">
        <v>1</v>
      </c>
      <c r="IUO902" s="10">
        <v>1</v>
      </c>
      <c r="IUP902" s="10">
        <v>1</v>
      </c>
      <c r="IUQ902" s="10">
        <v>1</v>
      </c>
      <c r="IUR902" s="10">
        <v>1</v>
      </c>
      <c r="IUS902" s="10">
        <v>1</v>
      </c>
      <c r="IUT902" s="10">
        <v>1</v>
      </c>
      <c r="IUU902" s="10">
        <v>1</v>
      </c>
      <c r="IUV902" s="10">
        <v>1</v>
      </c>
      <c r="IUW902" s="10">
        <v>1</v>
      </c>
      <c r="IUX902" s="10">
        <v>1</v>
      </c>
      <c r="IUY902" s="10">
        <v>1</v>
      </c>
      <c r="IUZ902" s="10">
        <v>1</v>
      </c>
      <c r="IVA902" s="10">
        <v>1</v>
      </c>
      <c r="IVB902" s="10">
        <v>1</v>
      </c>
      <c r="IVC902" s="10">
        <v>1</v>
      </c>
      <c r="IVD902" s="10">
        <v>1</v>
      </c>
      <c r="IVE902" s="10">
        <v>1</v>
      </c>
      <c r="IVF902" s="10">
        <v>1</v>
      </c>
      <c r="IVG902" s="10">
        <v>1</v>
      </c>
      <c r="IVH902" s="10">
        <v>1</v>
      </c>
      <c r="IVI902" s="10">
        <v>1</v>
      </c>
      <c r="IVJ902" s="10">
        <v>1</v>
      </c>
      <c r="IVK902" s="10">
        <v>1</v>
      </c>
      <c r="IVL902" s="10">
        <v>1</v>
      </c>
      <c r="IVM902" s="10">
        <v>1</v>
      </c>
      <c r="IVN902" s="10">
        <v>1</v>
      </c>
      <c r="IVO902" s="10">
        <v>1</v>
      </c>
      <c r="IVP902" s="10">
        <v>1</v>
      </c>
      <c r="IVQ902" s="10">
        <v>1</v>
      </c>
      <c r="IVR902" s="10">
        <v>1</v>
      </c>
      <c r="IVS902" s="10">
        <v>1</v>
      </c>
      <c r="IVT902" s="10">
        <v>1</v>
      </c>
      <c r="IVU902" s="10">
        <v>1</v>
      </c>
      <c r="IVV902" s="10">
        <v>1</v>
      </c>
      <c r="IVW902" s="10">
        <v>1</v>
      </c>
      <c r="IVX902" s="10">
        <v>1</v>
      </c>
      <c r="IVY902" s="10">
        <v>1</v>
      </c>
      <c r="IVZ902" s="10">
        <v>1</v>
      </c>
      <c r="IWA902" s="10">
        <v>1</v>
      </c>
      <c r="IWB902" s="10">
        <v>1</v>
      </c>
      <c r="IWC902" s="10">
        <v>1</v>
      </c>
      <c r="IWD902" s="10">
        <v>1</v>
      </c>
      <c r="IWE902" s="10">
        <v>1</v>
      </c>
      <c r="IWF902" s="10">
        <v>1</v>
      </c>
      <c r="IWG902" s="10">
        <v>1</v>
      </c>
      <c r="IWH902" s="10">
        <v>1</v>
      </c>
      <c r="IWI902" s="10">
        <v>1</v>
      </c>
      <c r="IWJ902" s="10">
        <v>1</v>
      </c>
      <c r="IWK902" s="10">
        <v>1</v>
      </c>
      <c r="IWL902" s="10">
        <v>1</v>
      </c>
      <c r="IWM902" s="10">
        <v>1</v>
      </c>
      <c r="IWN902" s="10">
        <v>1</v>
      </c>
      <c r="IWO902" s="10">
        <v>1</v>
      </c>
      <c r="IWP902" s="10">
        <v>1</v>
      </c>
      <c r="IWQ902" s="10">
        <v>1</v>
      </c>
      <c r="IWR902" s="10">
        <v>1</v>
      </c>
      <c r="IWS902" s="10">
        <v>1</v>
      </c>
      <c r="IWT902" s="10">
        <v>1</v>
      </c>
      <c r="IWU902" s="10">
        <v>1</v>
      </c>
      <c r="IWV902" s="10">
        <v>1</v>
      </c>
      <c r="IWW902" s="10">
        <v>1</v>
      </c>
      <c r="IWX902" s="10">
        <v>1</v>
      </c>
      <c r="IWY902" s="10">
        <v>1</v>
      </c>
      <c r="IWZ902" s="10">
        <v>1</v>
      </c>
      <c r="IXA902" s="10">
        <v>1</v>
      </c>
      <c r="IXB902" s="10">
        <v>1</v>
      </c>
      <c r="IXC902" s="10">
        <v>1</v>
      </c>
      <c r="IXD902" s="10">
        <v>1</v>
      </c>
      <c r="IXE902" s="10">
        <v>1</v>
      </c>
      <c r="IXF902" s="10">
        <v>1</v>
      </c>
      <c r="IXG902" s="10">
        <v>1</v>
      </c>
      <c r="IXH902" s="10">
        <v>1</v>
      </c>
      <c r="IXI902" s="10">
        <v>1</v>
      </c>
      <c r="IXJ902" s="10">
        <v>1</v>
      </c>
      <c r="IXK902" s="10">
        <v>1</v>
      </c>
      <c r="IXL902" s="10">
        <v>1</v>
      </c>
      <c r="IXM902" s="10">
        <v>1</v>
      </c>
      <c r="IXN902" s="10">
        <v>1</v>
      </c>
      <c r="IXO902" s="10">
        <v>1</v>
      </c>
      <c r="IXP902" s="10">
        <v>1</v>
      </c>
      <c r="IXQ902" s="10">
        <v>1</v>
      </c>
      <c r="IXR902" s="10">
        <v>1</v>
      </c>
      <c r="IXS902" s="10">
        <v>1</v>
      </c>
      <c r="IXT902" s="10">
        <v>1</v>
      </c>
      <c r="IXU902" s="10">
        <v>1</v>
      </c>
      <c r="IXV902" s="10">
        <v>1</v>
      </c>
      <c r="IXW902" s="10">
        <v>1</v>
      </c>
      <c r="IXX902" s="10">
        <v>1</v>
      </c>
      <c r="IXY902" s="10">
        <v>1</v>
      </c>
      <c r="IXZ902" s="10">
        <v>1</v>
      </c>
      <c r="IYA902" s="10">
        <v>1</v>
      </c>
      <c r="IYB902" s="10">
        <v>1</v>
      </c>
      <c r="IYC902" s="10">
        <v>1</v>
      </c>
      <c r="IYD902" s="10">
        <v>1</v>
      </c>
      <c r="IYE902" s="10">
        <v>1</v>
      </c>
      <c r="IYF902" s="10">
        <v>1</v>
      </c>
      <c r="IYG902" s="10">
        <v>1</v>
      </c>
      <c r="IYH902" s="10">
        <v>1</v>
      </c>
      <c r="IYI902" s="10">
        <v>1</v>
      </c>
      <c r="IYJ902" s="10">
        <v>1</v>
      </c>
      <c r="IYK902" s="10">
        <v>1</v>
      </c>
      <c r="IYL902" s="10">
        <v>1</v>
      </c>
      <c r="IYM902" s="10">
        <v>1</v>
      </c>
      <c r="IYN902" s="10">
        <v>1</v>
      </c>
      <c r="IYO902" s="10">
        <v>1</v>
      </c>
      <c r="IYP902" s="10">
        <v>1</v>
      </c>
      <c r="IYQ902" s="10">
        <v>1</v>
      </c>
      <c r="IYR902" s="10">
        <v>1</v>
      </c>
      <c r="IYS902" s="10">
        <v>1</v>
      </c>
      <c r="IYT902" s="10">
        <v>1</v>
      </c>
      <c r="IYU902" s="10">
        <v>1</v>
      </c>
      <c r="IYV902" s="10">
        <v>1</v>
      </c>
      <c r="IYW902" s="10">
        <v>1</v>
      </c>
      <c r="IYX902" s="10">
        <v>1</v>
      </c>
      <c r="IYY902" s="10">
        <v>1</v>
      </c>
      <c r="IYZ902" s="10">
        <v>1</v>
      </c>
      <c r="IZA902" s="10">
        <v>1</v>
      </c>
      <c r="IZB902" s="10">
        <v>1</v>
      </c>
      <c r="IZC902" s="10">
        <v>1</v>
      </c>
      <c r="IZD902" s="10">
        <v>1</v>
      </c>
      <c r="IZE902" s="10">
        <v>1</v>
      </c>
      <c r="IZF902" s="10">
        <v>1</v>
      </c>
      <c r="IZG902" s="10">
        <v>1</v>
      </c>
      <c r="IZH902" s="10">
        <v>1</v>
      </c>
      <c r="IZI902" s="10">
        <v>1</v>
      </c>
      <c r="IZJ902" s="10">
        <v>1</v>
      </c>
      <c r="IZK902" s="10">
        <v>1</v>
      </c>
      <c r="IZL902" s="10">
        <v>1</v>
      </c>
      <c r="IZM902" s="10">
        <v>1</v>
      </c>
      <c r="IZN902" s="10">
        <v>1</v>
      </c>
      <c r="IZO902" s="10">
        <v>1</v>
      </c>
      <c r="IZP902" s="10">
        <v>1</v>
      </c>
      <c r="IZQ902" s="10">
        <v>1</v>
      </c>
      <c r="IZR902" s="10">
        <v>1</v>
      </c>
      <c r="IZS902" s="10">
        <v>1</v>
      </c>
      <c r="IZT902" s="10">
        <v>1</v>
      </c>
      <c r="IZU902" s="10">
        <v>1</v>
      </c>
      <c r="IZV902" s="10">
        <v>1</v>
      </c>
      <c r="IZW902" s="10">
        <v>1</v>
      </c>
      <c r="IZX902" s="10">
        <v>1</v>
      </c>
      <c r="IZY902" s="10">
        <v>1</v>
      </c>
      <c r="IZZ902" s="10">
        <v>1</v>
      </c>
      <c r="JAA902" s="10">
        <v>1</v>
      </c>
      <c r="JAB902" s="10">
        <v>1</v>
      </c>
      <c r="JAC902" s="10">
        <v>1</v>
      </c>
      <c r="JAD902" s="10">
        <v>1</v>
      </c>
      <c r="JAE902" s="10">
        <v>1</v>
      </c>
      <c r="JAF902" s="10">
        <v>1</v>
      </c>
      <c r="JAG902" s="10">
        <v>1</v>
      </c>
      <c r="JAH902" s="10">
        <v>1</v>
      </c>
      <c r="JAI902" s="10">
        <v>1</v>
      </c>
      <c r="JAJ902" s="10">
        <v>1</v>
      </c>
      <c r="JAK902" s="10">
        <v>1</v>
      </c>
      <c r="JAL902" s="10">
        <v>1</v>
      </c>
      <c r="JAM902" s="10">
        <v>1</v>
      </c>
      <c r="JAN902" s="10">
        <v>1</v>
      </c>
      <c r="JAO902" s="10">
        <v>1</v>
      </c>
      <c r="JAP902" s="10">
        <v>1</v>
      </c>
      <c r="JAQ902" s="10">
        <v>1</v>
      </c>
      <c r="JAR902" s="10">
        <v>1</v>
      </c>
      <c r="JAS902" s="10">
        <v>1</v>
      </c>
      <c r="JAT902" s="10">
        <v>1</v>
      </c>
      <c r="JAU902" s="10">
        <v>1</v>
      </c>
      <c r="JAV902" s="10">
        <v>1</v>
      </c>
      <c r="JAW902" s="10">
        <v>1</v>
      </c>
      <c r="JAX902" s="10">
        <v>1</v>
      </c>
      <c r="JAY902" s="10">
        <v>1</v>
      </c>
      <c r="JAZ902" s="10">
        <v>1</v>
      </c>
      <c r="JBA902" s="10">
        <v>1</v>
      </c>
      <c r="JBB902" s="10">
        <v>1</v>
      </c>
      <c r="JBC902" s="10">
        <v>1</v>
      </c>
      <c r="JBD902" s="10">
        <v>1</v>
      </c>
      <c r="JBE902" s="10">
        <v>1</v>
      </c>
      <c r="JBF902" s="10">
        <v>1</v>
      </c>
      <c r="JBG902" s="10">
        <v>1</v>
      </c>
      <c r="JBH902" s="10">
        <v>1</v>
      </c>
      <c r="JBI902" s="10">
        <v>1</v>
      </c>
      <c r="JBJ902" s="10">
        <v>1</v>
      </c>
      <c r="JBK902" s="10">
        <v>1</v>
      </c>
      <c r="JBL902" s="10">
        <v>1</v>
      </c>
      <c r="JBM902" s="10">
        <v>1</v>
      </c>
      <c r="JBN902" s="10">
        <v>1</v>
      </c>
      <c r="JBO902" s="10">
        <v>1</v>
      </c>
      <c r="JBP902" s="10">
        <v>1</v>
      </c>
      <c r="JBQ902" s="10">
        <v>1</v>
      </c>
      <c r="JBR902" s="10">
        <v>1</v>
      </c>
      <c r="JBS902" s="10">
        <v>1</v>
      </c>
      <c r="JBT902" s="10">
        <v>1</v>
      </c>
      <c r="JBU902" s="10">
        <v>1</v>
      </c>
      <c r="JBV902" s="10">
        <v>1</v>
      </c>
      <c r="JBW902" s="10">
        <v>1</v>
      </c>
      <c r="JBX902" s="10">
        <v>1</v>
      </c>
      <c r="JBY902" s="10">
        <v>1</v>
      </c>
      <c r="JBZ902" s="10">
        <v>1</v>
      </c>
      <c r="JCA902" s="10">
        <v>1</v>
      </c>
      <c r="JCB902" s="10">
        <v>1</v>
      </c>
      <c r="JCC902" s="10">
        <v>1</v>
      </c>
      <c r="JCD902" s="10">
        <v>1</v>
      </c>
      <c r="JCE902" s="10">
        <v>1</v>
      </c>
      <c r="JCF902" s="10">
        <v>1</v>
      </c>
      <c r="JCG902" s="10">
        <v>1</v>
      </c>
      <c r="JCH902" s="10">
        <v>1</v>
      </c>
      <c r="JCI902" s="10">
        <v>1</v>
      </c>
      <c r="JCJ902" s="10">
        <v>1</v>
      </c>
      <c r="JCK902" s="10">
        <v>1</v>
      </c>
      <c r="JCL902" s="10">
        <v>1</v>
      </c>
      <c r="JCM902" s="10">
        <v>1</v>
      </c>
      <c r="JCN902" s="10">
        <v>1</v>
      </c>
      <c r="JCO902" s="10">
        <v>1</v>
      </c>
      <c r="JCP902" s="10">
        <v>1</v>
      </c>
      <c r="JCQ902" s="10">
        <v>1</v>
      </c>
      <c r="JCR902" s="10">
        <v>1</v>
      </c>
      <c r="JCS902" s="10">
        <v>1</v>
      </c>
      <c r="JCT902" s="10">
        <v>1</v>
      </c>
      <c r="JCU902" s="10">
        <v>1</v>
      </c>
      <c r="JCV902" s="10">
        <v>1</v>
      </c>
      <c r="JCW902" s="10">
        <v>1</v>
      </c>
      <c r="JCX902" s="10">
        <v>1</v>
      </c>
      <c r="JCY902" s="10">
        <v>1</v>
      </c>
      <c r="JCZ902" s="10">
        <v>1</v>
      </c>
      <c r="JDA902" s="10">
        <v>1</v>
      </c>
      <c r="JDB902" s="10">
        <v>1</v>
      </c>
      <c r="JDC902" s="10">
        <v>1</v>
      </c>
      <c r="JDD902" s="10">
        <v>1</v>
      </c>
      <c r="JDE902" s="10">
        <v>1</v>
      </c>
      <c r="JDF902" s="10">
        <v>1</v>
      </c>
      <c r="JDG902" s="10">
        <v>1</v>
      </c>
      <c r="JDH902" s="10">
        <v>1</v>
      </c>
      <c r="JDI902" s="10">
        <v>1</v>
      </c>
      <c r="JDJ902" s="10">
        <v>1</v>
      </c>
      <c r="JDK902" s="10">
        <v>1</v>
      </c>
      <c r="JDL902" s="10">
        <v>1</v>
      </c>
      <c r="JDM902" s="10">
        <v>1</v>
      </c>
      <c r="JDN902" s="10">
        <v>1</v>
      </c>
      <c r="JDO902" s="10">
        <v>1</v>
      </c>
      <c r="JDP902" s="10">
        <v>1</v>
      </c>
      <c r="JDQ902" s="10">
        <v>1</v>
      </c>
      <c r="JDR902" s="10">
        <v>1</v>
      </c>
      <c r="JDS902" s="10">
        <v>1</v>
      </c>
      <c r="JDT902" s="10">
        <v>1</v>
      </c>
      <c r="JDU902" s="10">
        <v>1</v>
      </c>
      <c r="JDV902" s="10">
        <v>1</v>
      </c>
      <c r="JDW902" s="10">
        <v>1</v>
      </c>
      <c r="JDX902" s="10">
        <v>1</v>
      </c>
      <c r="JDY902" s="10">
        <v>1</v>
      </c>
      <c r="JDZ902" s="10">
        <v>1</v>
      </c>
      <c r="JEA902" s="10">
        <v>1</v>
      </c>
      <c r="JEB902" s="10">
        <v>1</v>
      </c>
      <c r="JEC902" s="10">
        <v>1</v>
      </c>
      <c r="JED902" s="10">
        <v>1</v>
      </c>
      <c r="JEE902" s="10">
        <v>1</v>
      </c>
      <c r="JEF902" s="10">
        <v>1</v>
      </c>
      <c r="JEG902" s="10">
        <v>1</v>
      </c>
      <c r="JEH902" s="10">
        <v>1</v>
      </c>
      <c r="JEI902" s="10">
        <v>1</v>
      </c>
      <c r="JEJ902" s="10">
        <v>1</v>
      </c>
      <c r="JEK902" s="10">
        <v>1</v>
      </c>
      <c r="JEL902" s="10">
        <v>1</v>
      </c>
      <c r="JEM902" s="10">
        <v>1</v>
      </c>
      <c r="JEN902" s="10">
        <v>1</v>
      </c>
      <c r="JEO902" s="10">
        <v>1</v>
      </c>
      <c r="JEP902" s="10">
        <v>1</v>
      </c>
      <c r="JEQ902" s="10">
        <v>1</v>
      </c>
      <c r="JER902" s="10">
        <v>1</v>
      </c>
      <c r="JES902" s="10">
        <v>1</v>
      </c>
      <c r="JET902" s="10">
        <v>1</v>
      </c>
      <c r="JEU902" s="10">
        <v>1</v>
      </c>
      <c r="JEV902" s="10">
        <v>1</v>
      </c>
      <c r="JEW902" s="10">
        <v>1</v>
      </c>
      <c r="JEX902" s="10">
        <v>1</v>
      </c>
      <c r="JEY902" s="10">
        <v>1</v>
      </c>
      <c r="JEZ902" s="10">
        <v>1</v>
      </c>
      <c r="JFA902" s="10">
        <v>1</v>
      </c>
      <c r="JFB902" s="10">
        <v>1</v>
      </c>
      <c r="JFC902" s="10">
        <v>1</v>
      </c>
      <c r="JFD902" s="10">
        <v>1</v>
      </c>
      <c r="JFE902" s="10">
        <v>1</v>
      </c>
      <c r="JFF902" s="10">
        <v>1</v>
      </c>
      <c r="JFG902" s="10">
        <v>1</v>
      </c>
      <c r="JFH902" s="10">
        <v>1</v>
      </c>
      <c r="JFI902" s="10">
        <v>1</v>
      </c>
      <c r="JFJ902" s="10">
        <v>1</v>
      </c>
      <c r="JFK902" s="10">
        <v>1</v>
      </c>
      <c r="JFL902" s="10">
        <v>1</v>
      </c>
      <c r="JFM902" s="10">
        <v>1</v>
      </c>
      <c r="JFN902" s="10">
        <v>1</v>
      </c>
      <c r="JFO902" s="10">
        <v>1</v>
      </c>
      <c r="JFP902" s="10">
        <v>1</v>
      </c>
      <c r="JFQ902" s="10">
        <v>1</v>
      </c>
      <c r="JFR902" s="10">
        <v>1</v>
      </c>
      <c r="JFS902" s="10">
        <v>1</v>
      </c>
      <c r="JFT902" s="10">
        <v>1</v>
      </c>
      <c r="JFU902" s="10">
        <v>1</v>
      </c>
      <c r="JFV902" s="10">
        <v>1</v>
      </c>
      <c r="JFW902" s="10">
        <v>1</v>
      </c>
      <c r="JFX902" s="10">
        <v>1</v>
      </c>
      <c r="JFY902" s="10">
        <v>1</v>
      </c>
      <c r="JFZ902" s="10">
        <v>1</v>
      </c>
      <c r="JGA902" s="10">
        <v>1</v>
      </c>
      <c r="JGB902" s="10">
        <v>1</v>
      </c>
      <c r="JGC902" s="10">
        <v>1</v>
      </c>
      <c r="JGD902" s="10">
        <v>1</v>
      </c>
      <c r="JGE902" s="10">
        <v>1</v>
      </c>
      <c r="JGF902" s="10">
        <v>1</v>
      </c>
      <c r="JGG902" s="10">
        <v>1</v>
      </c>
      <c r="JGH902" s="10">
        <v>1</v>
      </c>
      <c r="JGI902" s="10">
        <v>1</v>
      </c>
      <c r="JGJ902" s="10">
        <v>1</v>
      </c>
      <c r="JGK902" s="10">
        <v>1</v>
      </c>
      <c r="JGL902" s="10">
        <v>1</v>
      </c>
      <c r="JGM902" s="10">
        <v>1</v>
      </c>
      <c r="JGN902" s="10">
        <v>1</v>
      </c>
      <c r="JGO902" s="10">
        <v>1</v>
      </c>
      <c r="JGP902" s="10">
        <v>1</v>
      </c>
      <c r="JGQ902" s="10">
        <v>1</v>
      </c>
      <c r="JGR902" s="10">
        <v>1</v>
      </c>
      <c r="JGS902" s="10">
        <v>1</v>
      </c>
      <c r="JGT902" s="10">
        <v>1</v>
      </c>
      <c r="JGU902" s="10">
        <v>1</v>
      </c>
      <c r="JGV902" s="10">
        <v>1</v>
      </c>
      <c r="JGW902" s="10">
        <v>1</v>
      </c>
      <c r="JGX902" s="10">
        <v>1</v>
      </c>
      <c r="JGY902" s="10">
        <v>1</v>
      </c>
      <c r="JGZ902" s="10">
        <v>1</v>
      </c>
      <c r="JHA902" s="10">
        <v>1</v>
      </c>
      <c r="JHB902" s="10">
        <v>1</v>
      </c>
      <c r="JHC902" s="10">
        <v>1</v>
      </c>
      <c r="JHD902" s="10">
        <v>1</v>
      </c>
      <c r="JHE902" s="10">
        <v>1</v>
      </c>
      <c r="JHF902" s="10">
        <v>1</v>
      </c>
      <c r="JHG902" s="10">
        <v>1</v>
      </c>
      <c r="JHH902" s="10">
        <v>1</v>
      </c>
      <c r="JHI902" s="10">
        <v>1</v>
      </c>
      <c r="JHJ902" s="10">
        <v>1</v>
      </c>
      <c r="JHK902" s="10">
        <v>1</v>
      </c>
      <c r="JHL902" s="10">
        <v>1</v>
      </c>
      <c r="JHM902" s="10">
        <v>1</v>
      </c>
      <c r="JHN902" s="10">
        <v>1</v>
      </c>
      <c r="JHO902" s="10">
        <v>1</v>
      </c>
      <c r="JHP902" s="10">
        <v>1</v>
      </c>
      <c r="JHQ902" s="10">
        <v>1</v>
      </c>
      <c r="JHR902" s="10">
        <v>1</v>
      </c>
      <c r="JHS902" s="10">
        <v>1</v>
      </c>
      <c r="JHT902" s="10">
        <v>1</v>
      </c>
      <c r="JHU902" s="10">
        <v>1</v>
      </c>
      <c r="JHV902" s="10">
        <v>1</v>
      </c>
      <c r="JHW902" s="10">
        <v>1</v>
      </c>
      <c r="JHX902" s="10">
        <v>1</v>
      </c>
      <c r="JHY902" s="10">
        <v>1</v>
      </c>
      <c r="JHZ902" s="10">
        <v>1</v>
      </c>
      <c r="JIA902" s="10">
        <v>1</v>
      </c>
      <c r="JIB902" s="10">
        <v>1</v>
      </c>
      <c r="JIC902" s="10">
        <v>1</v>
      </c>
      <c r="JID902" s="10">
        <v>1</v>
      </c>
      <c r="JIE902" s="10">
        <v>1</v>
      </c>
      <c r="JIF902" s="10">
        <v>1</v>
      </c>
      <c r="JIG902" s="10">
        <v>1</v>
      </c>
      <c r="JIH902" s="10">
        <v>1</v>
      </c>
      <c r="JII902" s="10">
        <v>1</v>
      </c>
      <c r="JIJ902" s="10">
        <v>1</v>
      </c>
      <c r="JIK902" s="10">
        <v>1</v>
      </c>
      <c r="JIL902" s="10">
        <v>1</v>
      </c>
      <c r="JIM902" s="10">
        <v>1</v>
      </c>
      <c r="JIN902" s="10">
        <v>1</v>
      </c>
      <c r="JIO902" s="10">
        <v>1</v>
      </c>
      <c r="JIP902" s="10">
        <v>1</v>
      </c>
      <c r="JIQ902" s="10">
        <v>1</v>
      </c>
      <c r="JIR902" s="10">
        <v>1</v>
      </c>
      <c r="JIS902" s="10">
        <v>1</v>
      </c>
      <c r="JIT902" s="10">
        <v>1</v>
      </c>
      <c r="JIU902" s="10">
        <v>1</v>
      </c>
      <c r="JIV902" s="10">
        <v>1</v>
      </c>
      <c r="JIW902" s="10">
        <v>1</v>
      </c>
      <c r="JIX902" s="10">
        <v>1</v>
      </c>
      <c r="JIY902" s="10">
        <v>1</v>
      </c>
      <c r="JIZ902" s="10">
        <v>1</v>
      </c>
      <c r="JJA902" s="10">
        <v>1</v>
      </c>
      <c r="JJB902" s="10">
        <v>1</v>
      </c>
      <c r="JJC902" s="10">
        <v>1</v>
      </c>
      <c r="JJD902" s="10">
        <v>1</v>
      </c>
      <c r="JJE902" s="10">
        <v>1</v>
      </c>
      <c r="JJF902" s="10">
        <v>1</v>
      </c>
      <c r="JJG902" s="10">
        <v>1</v>
      </c>
      <c r="JJH902" s="10">
        <v>1</v>
      </c>
      <c r="JJI902" s="10">
        <v>1</v>
      </c>
      <c r="JJJ902" s="10">
        <v>1</v>
      </c>
      <c r="JJK902" s="10">
        <v>1</v>
      </c>
      <c r="JJL902" s="10">
        <v>1</v>
      </c>
      <c r="JJM902" s="10">
        <v>1</v>
      </c>
      <c r="JJN902" s="10">
        <v>1</v>
      </c>
      <c r="JJO902" s="10">
        <v>1</v>
      </c>
      <c r="JJP902" s="10">
        <v>1</v>
      </c>
      <c r="JJQ902" s="10">
        <v>1</v>
      </c>
      <c r="JJR902" s="10">
        <v>1</v>
      </c>
      <c r="JJS902" s="10">
        <v>1</v>
      </c>
      <c r="JJT902" s="10">
        <v>1</v>
      </c>
      <c r="JJU902" s="10">
        <v>1</v>
      </c>
      <c r="JJV902" s="10">
        <v>1</v>
      </c>
      <c r="JJW902" s="10">
        <v>1</v>
      </c>
      <c r="JJX902" s="10">
        <v>1</v>
      </c>
      <c r="JJY902" s="10">
        <v>1</v>
      </c>
      <c r="JJZ902" s="10">
        <v>1</v>
      </c>
      <c r="JKA902" s="10">
        <v>1</v>
      </c>
      <c r="JKB902" s="10">
        <v>1</v>
      </c>
      <c r="JKC902" s="10">
        <v>1</v>
      </c>
      <c r="JKD902" s="10">
        <v>1</v>
      </c>
      <c r="JKE902" s="10">
        <v>1</v>
      </c>
      <c r="JKF902" s="10">
        <v>1</v>
      </c>
      <c r="JKG902" s="10">
        <v>1</v>
      </c>
      <c r="JKH902" s="10">
        <v>1</v>
      </c>
      <c r="JKI902" s="10">
        <v>1</v>
      </c>
      <c r="JKJ902" s="10">
        <v>1</v>
      </c>
      <c r="JKK902" s="10">
        <v>1</v>
      </c>
      <c r="JKL902" s="10">
        <v>1</v>
      </c>
      <c r="JKM902" s="10">
        <v>1</v>
      </c>
      <c r="JKN902" s="10">
        <v>1</v>
      </c>
      <c r="JKO902" s="10">
        <v>1</v>
      </c>
      <c r="JKP902" s="10">
        <v>1</v>
      </c>
      <c r="JKQ902" s="10">
        <v>1</v>
      </c>
      <c r="JKR902" s="10">
        <v>1</v>
      </c>
      <c r="JKS902" s="10">
        <v>1</v>
      </c>
      <c r="JKT902" s="10">
        <v>1</v>
      </c>
      <c r="JKU902" s="10">
        <v>1</v>
      </c>
      <c r="JKV902" s="10">
        <v>1</v>
      </c>
      <c r="JKW902" s="10">
        <v>1</v>
      </c>
      <c r="JKX902" s="10">
        <v>1</v>
      </c>
      <c r="JKY902" s="10">
        <v>1</v>
      </c>
      <c r="JKZ902" s="10">
        <v>1</v>
      </c>
      <c r="JLA902" s="10">
        <v>1</v>
      </c>
      <c r="JLB902" s="10">
        <v>1</v>
      </c>
      <c r="JLC902" s="10">
        <v>1</v>
      </c>
      <c r="JLD902" s="10">
        <v>1</v>
      </c>
      <c r="JLE902" s="10">
        <v>1</v>
      </c>
      <c r="JLF902" s="10">
        <v>1</v>
      </c>
      <c r="JLG902" s="10">
        <v>1</v>
      </c>
      <c r="JLH902" s="10">
        <v>1</v>
      </c>
      <c r="JLI902" s="10">
        <v>1</v>
      </c>
      <c r="JLJ902" s="10">
        <v>1</v>
      </c>
      <c r="JLK902" s="10">
        <v>1</v>
      </c>
      <c r="JLL902" s="10">
        <v>1</v>
      </c>
      <c r="JLM902" s="10">
        <v>1</v>
      </c>
      <c r="JLN902" s="10">
        <v>1</v>
      </c>
      <c r="JLO902" s="10">
        <v>1</v>
      </c>
      <c r="JLP902" s="10">
        <v>1</v>
      </c>
      <c r="JLQ902" s="10">
        <v>1</v>
      </c>
      <c r="JLR902" s="10">
        <v>1</v>
      </c>
      <c r="JLS902" s="10">
        <v>1</v>
      </c>
      <c r="JLT902" s="10">
        <v>1</v>
      </c>
      <c r="JLU902" s="10">
        <v>1</v>
      </c>
      <c r="JLV902" s="10">
        <v>1</v>
      </c>
      <c r="JLW902" s="10">
        <v>1</v>
      </c>
      <c r="JLX902" s="10">
        <v>1</v>
      </c>
      <c r="JLY902" s="10">
        <v>1</v>
      </c>
      <c r="JLZ902" s="10">
        <v>1</v>
      </c>
      <c r="JMA902" s="10">
        <v>1</v>
      </c>
      <c r="JMB902" s="10">
        <v>1</v>
      </c>
      <c r="JMC902" s="10">
        <v>1</v>
      </c>
      <c r="JMD902" s="10">
        <v>1</v>
      </c>
      <c r="JME902" s="10">
        <v>1</v>
      </c>
      <c r="JMF902" s="10">
        <v>1</v>
      </c>
      <c r="JMG902" s="10">
        <v>1</v>
      </c>
      <c r="JMH902" s="10">
        <v>1</v>
      </c>
      <c r="JMI902" s="10">
        <v>1</v>
      </c>
      <c r="JMJ902" s="10">
        <v>1</v>
      </c>
      <c r="JMK902" s="10">
        <v>1</v>
      </c>
      <c r="JML902" s="10">
        <v>1</v>
      </c>
      <c r="JMM902" s="10">
        <v>1</v>
      </c>
      <c r="JMN902" s="10">
        <v>1</v>
      </c>
      <c r="JMO902" s="10">
        <v>1</v>
      </c>
      <c r="JMP902" s="10">
        <v>1</v>
      </c>
      <c r="JMQ902" s="10">
        <v>1</v>
      </c>
      <c r="JMR902" s="10">
        <v>1</v>
      </c>
      <c r="JMS902" s="10">
        <v>1</v>
      </c>
      <c r="JMT902" s="10">
        <v>1</v>
      </c>
      <c r="JMU902" s="10">
        <v>1</v>
      </c>
      <c r="JMV902" s="10">
        <v>1</v>
      </c>
      <c r="JMW902" s="10">
        <v>1</v>
      </c>
      <c r="JMX902" s="10">
        <v>1</v>
      </c>
      <c r="JMY902" s="10">
        <v>1</v>
      </c>
      <c r="JMZ902" s="10">
        <v>1</v>
      </c>
      <c r="JNA902" s="10">
        <v>1</v>
      </c>
      <c r="JNB902" s="10">
        <v>1</v>
      </c>
      <c r="JNC902" s="10">
        <v>1</v>
      </c>
      <c r="JND902" s="10">
        <v>1</v>
      </c>
      <c r="JNE902" s="10">
        <v>1</v>
      </c>
      <c r="JNF902" s="10">
        <v>1</v>
      </c>
      <c r="JNG902" s="10">
        <v>1</v>
      </c>
      <c r="JNH902" s="10">
        <v>1</v>
      </c>
      <c r="JNI902" s="10">
        <v>1</v>
      </c>
      <c r="JNJ902" s="10">
        <v>1</v>
      </c>
      <c r="JNK902" s="10">
        <v>1</v>
      </c>
      <c r="JNL902" s="10">
        <v>1</v>
      </c>
      <c r="JNM902" s="10">
        <v>1</v>
      </c>
      <c r="JNN902" s="10">
        <v>1</v>
      </c>
      <c r="JNO902" s="10">
        <v>1</v>
      </c>
      <c r="JNP902" s="10">
        <v>1</v>
      </c>
      <c r="JNQ902" s="10">
        <v>1</v>
      </c>
      <c r="JNR902" s="10">
        <v>1</v>
      </c>
      <c r="JNS902" s="10">
        <v>1</v>
      </c>
      <c r="JNT902" s="10">
        <v>1</v>
      </c>
      <c r="JNU902" s="10">
        <v>1</v>
      </c>
      <c r="JNV902" s="10">
        <v>1</v>
      </c>
      <c r="JNW902" s="10">
        <v>1</v>
      </c>
      <c r="JNX902" s="10">
        <v>1</v>
      </c>
      <c r="JNY902" s="10">
        <v>1</v>
      </c>
      <c r="JNZ902" s="10">
        <v>1</v>
      </c>
      <c r="JOA902" s="10">
        <v>1</v>
      </c>
      <c r="JOB902" s="10">
        <v>1</v>
      </c>
      <c r="JOC902" s="10">
        <v>1</v>
      </c>
      <c r="JOD902" s="10">
        <v>1</v>
      </c>
      <c r="JOE902" s="10">
        <v>1</v>
      </c>
      <c r="JOF902" s="10">
        <v>1</v>
      </c>
      <c r="JOG902" s="10">
        <v>1</v>
      </c>
      <c r="JOH902" s="10">
        <v>1</v>
      </c>
      <c r="JOI902" s="10">
        <v>1</v>
      </c>
      <c r="JOJ902" s="10">
        <v>1</v>
      </c>
      <c r="JOK902" s="10">
        <v>1</v>
      </c>
      <c r="JOL902" s="10">
        <v>1</v>
      </c>
      <c r="JOM902" s="10">
        <v>1</v>
      </c>
      <c r="JON902" s="10">
        <v>1</v>
      </c>
      <c r="JOO902" s="10">
        <v>1</v>
      </c>
      <c r="JOP902" s="10">
        <v>1</v>
      </c>
      <c r="JOQ902" s="10">
        <v>1</v>
      </c>
      <c r="JOR902" s="10">
        <v>1</v>
      </c>
      <c r="JOS902" s="10">
        <v>1</v>
      </c>
      <c r="JOT902" s="10">
        <v>1</v>
      </c>
      <c r="JOU902" s="10">
        <v>1</v>
      </c>
      <c r="JOV902" s="10">
        <v>1</v>
      </c>
      <c r="JOW902" s="10">
        <v>1</v>
      </c>
      <c r="JOX902" s="10">
        <v>1</v>
      </c>
      <c r="JOY902" s="10">
        <v>1</v>
      </c>
      <c r="JOZ902" s="10">
        <v>1</v>
      </c>
      <c r="JPA902" s="10">
        <v>1</v>
      </c>
      <c r="JPB902" s="10">
        <v>1</v>
      </c>
      <c r="JPC902" s="10">
        <v>1</v>
      </c>
      <c r="JPD902" s="10">
        <v>1</v>
      </c>
      <c r="JPE902" s="10">
        <v>1</v>
      </c>
      <c r="JPF902" s="10">
        <v>1</v>
      </c>
      <c r="JPG902" s="10">
        <v>1</v>
      </c>
      <c r="JPH902" s="10">
        <v>1</v>
      </c>
      <c r="JPI902" s="10">
        <v>1</v>
      </c>
      <c r="JPJ902" s="10">
        <v>1</v>
      </c>
      <c r="JPK902" s="10">
        <v>1</v>
      </c>
      <c r="JPL902" s="10">
        <v>1</v>
      </c>
      <c r="JPM902" s="10">
        <v>1</v>
      </c>
      <c r="JPN902" s="10">
        <v>1</v>
      </c>
      <c r="JPO902" s="10">
        <v>1</v>
      </c>
      <c r="JPP902" s="10">
        <v>1</v>
      </c>
      <c r="JPQ902" s="10">
        <v>1</v>
      </c>
      <c r="JPR902" s="10">
        <v>1</v>
      </c>
      <c r="JPS902" s="10">
        <v>1</v>
      </c>
      <c r="JPT902" s="10">
        <v>1</v>
      </c>
      <c r="JPU902" s="10">
        <v>1</v>
      </c>
      <c r="JPV902" s="10">
        <v>1</v>
      </c>
      <c r="JPW902" s="10">
        <v>1</v>
      </c>
      <c r="JPX902" s="10">
        <v>1</v>
      </c>
      <c r="JPY902" s="10">
        <v>1</v>
      </c>
      <c r="JPZ902" s="10">
        <v>1</v>
      </c>
      <c r="JQA902" s="10">
        <v>1</v>
      </c>
      <c r="JQB902" s="10">
        <v>1</v>
      </c>
      <c r="JQC902" s="10">
        <v>1</v>
      </c>
      <c r="JQD902" s="10">
        <v>1</v>
      </c>
      <c r="JQE902" s="10">
        <v>1</v>
      </c>
      <c r="JQF902" s="10">
        <v>1</v>
      </c>
      <c r="JQG902" s="10">
        <v>1</v>
      </c>
      <c r="JQH902" s="10">
        <v>1</v>
      </c>
      <c r="JQI902" s="10">
        <v>1</v>
      </c>
      <c r="JQJ902" s="10">
        <v>1</v>
      </c>
      <c r="JQK902" s="10">
        <v>1</v>
      </c>
      <c r="JQL902" s="10">
        <v>1</v>
      </c>
      <c r="JQM902" s="10">
        <v>1</v>
      </c>
      <c r="JQN902" s="10">
        <v>1</v>
      </c>
      <c r="JQO902" s="10">
        <v>1</v>
      </c>
      <c r="JQP902" s="10">
        <v>1</v>
      </c>
      <c r="JQQ902" s="10">
        <v>1</v>
      </c>
      <c r="JQR902" s="10">
        <v>1</v>
      </c>
      <c r="JQS902" s="10">
        <v>1</v>
      </c>
      <c r="JQT902" s="10">
        <v>1</v>
      </c>
      <c r="JQU902" s="10">
        <v>1</v>
      </c>
      <c r="JQV902" s="10">
        <v>1</v>
      </c>
      <c r="JQW902" s="10">
        <v>1</v>
      </c>
      <c r="JQX902" s="10">
        <v>1</v>
      </c>
      <c r="JQY902" s="10">
        <v>1</v>
      </c>
      <c r="JQZ902" s="10">
        <v>1</v>
      </c>
      <c r="JRA902" s="10">
        <v>1</v>
      </c>
      <c r="JRB902" s="10">
        <v>1</v>
      </c>
      <c r="JRC902" s="10">
        <v>1</v>
      </c>
      <c r="JRD902" s="10">
        <v>1</v>
      </c>
      <c r="JRE902" s="10">
        <v>1</v>
      </c>
      <c r="JRF902" s="10">
        <v>1</v>
      </c>
      <c r="JRG902" s="10">
        <v>1</v>
      </c>
      <c r="JRH902" s="10">
        <v>1</v>
      </c>
      <c r="JRI902" s="10">
        <v>1</v>
      </c>
      <c r="JRJ902" s="10">
        <v>1</v>
      </c>
      <c r="JRK902" s="10">
        <v>1</v>
      </c>
      <c r="JRL902" s="10">
        <v>1</v>
      </c>
      <c r="JRM902" s="10">
        <v>1</v>
      </c>
      <c r="JRN902" s="10">
        <v>1</v>
      </c>
      <c r="JRO902" s="10">
        <v>1</v>
      </c>
      <c r="JRP902" s="10">
        <v>1</v>
      </c>
      <c r="JRQ902" s="10">
        <v>1</v>
      </c>
      <c r="JRR902" s="10">
        <v>1</v>
      </c>
      <c r="JRS902" s="10">
        <v>1</v>
      </c>
      <c r="JRT902" s="10">
        <v>1</v>
      </c>
      <c r="JRU902" s="10">
        <v>1</v>
      </c>
      <c r="JRV902" s="10">
        <v>1</v>
      </c>
      <c r="JRW902" s="10">
        <v>1</v>
      </c>
      <c r="JRX902" s="10">
        <v>1</v>
      </c>
      <c r="JRY902" s="10">
        <v>1</v>
      </c>
      <c r="JRZ902" s="10">
        <v>1</v>
      </c>
      <c r="JSA902" s="10">
        <v>1</v>
      </c>
      <c r="JSB902" s="10">
        <v>1</v>
      </c>
      <c r="JSC902" s="10">
        <v>1</v>
      </c>
      <c r="JSD902" s="10">
        <v>1</v>
      </c>
      <c r="JSE902" s="10">
        <v>1</v>
      </c>
      <c r="JSF902" s="10">
        <v>1</v>
      </c>
      <c r="JSG902" s="10">
        <v>1</v>
      </c>
      <c r="JSH902" s="10">
        <v>1</v>
      </c>
      <c r="JSI902" s="10">
        <v>1</v>
      </c>
      <c r="JSJ902" s="10">
        <v>1</v>
      </c>
      <c r="JSK902" s="10">
        <v>1</v>
      </c>
      <c r="JSL902" s="10">
        <v>1</v>
      </c>
      <c r="JSM902" s="10">
        <v>1</v>
      </c>
      <c r="JSN902" s="10">
        <v>1</v>
      </c>
      <c r="JSO902" s="10">
        <v>1</v>
      </c>
      <c r="JSP902" s="10">
        <v>1</v>
      </c>
      <c r="JSQ902" s="10">
        <v>1</v>
      </c>
      <c r="JSR902" s="10">
        <v>1</v>
      </c>
      <c r="JSS902" s="10">
        <v>1</v>
      </c>
      <c r="JST902" s="10">
        <v>1</v>
      </c>
      <c r="JSU902" s="10">
        <v>1</v>
      </c>
      <c r="JSV902" s="10">
        <v>1</v>
      </c>
      <c r="JSW902" s="10">
        <v>1</v>
      </c>
      <c r="JSX902" s="10">
        <v>1</v>
      </c>
      <c r="JSY902" s="10">
        <v>1</v>
      </c>
      <c r="JSZ902" s="10">
        <v>1</v>
      </c>
      <c r="JTA902" s="10">
        <v>1</v>
      </c>
      <c r="JTB902" s="10">
        <v>1</v>
      </c>
      <c r="JTC902" s="10">
        <v>1</v>
      </c>
      <c r="JTD902" s="10">
        <v>1</v>
      </c>
      <c r="JTE902" s="10">
        <v>1</v>
      </c>
      <c r="JTF902" s="10">
        <v>1</v>
      </c>
      <c r="JTG902" s="10">
        <v>1</v>
      </c>
      <c r="JTH902" s="10">
        <v>1</v>
      </c>
      <c r="JTI902" s="10">
        <v>1</v>
      </c>
      <c r="JTJ902" s="10">
        <v>1</v>
      </c>
      <c r="JTK902" s="10">
        <v>1</v>
      </c>
      <c r="JTL902" s="10">
        <v>1</v>
      </c>
      <c r="JTM902" s="10">
        <v>1</v>
      </c>
      <c r="JTN902" s="10">
        <v>1</v>
      </c>
      <c r="JTO902" s="10">
        <v>1</v>
      </c>
      <c r="JTP902" s="10">
        <v>1</v>
      </c>
      <c r="JTQ902" s="10">
        <v>1</v>
      </c>
      <c r="JTR902" s="10">
        <v>1</v>
      </c>
      <c r="JTS902" s="10">
        <v>1</v>
      </c>
      <c r="JTT902" s="10">
        <v>1</v>
      </c>
      <c r="JTU902" s="10">
        <v>1</v>
      </c>
      <c r="JTV902" s="10">
        <v>1</v>
      </c>
      <c r="JTW902" s="10">
        <v>1</v>
      </c>
      <c r="JTX902" s="10">
        <v>1</v>
      </c>
      <c r="JTY902" s="10">
        <v>1</v>
      </c>
      <c r="JTZ902" s="10">
        <v>1</v>
      </c>
      <c r="JUA902" s="10">
        <v>1</v>
      </c>
      <c r="JUB902" s="10">
        <v>1</v>
      </c>
      <c r="JUC902" s="10">
        <v>1</v>
      </c>
      <c r="JUD902" s="10">
        <v>1</v>
      </c>
      <c r="JUE902" s="10">
        <v>1</v>
      </c>
      <c r="JUF902" s="10">
        <v>1</v>
      </c>
      <c r="JUG902" s="10">
        <v>1</v>
      </c>
      <c r="JUH902" s="10">
        <v>1</v>
      </c>
      <c r="JUI902" s="10">
        <v>1</v>
      </c>
      <c r="JUJ902" s="10">
        <v>1</v>
      </c>
      <c r="JUK902" s="10">
        <v>1</v>
      </c>
      <c r="JUL902" s="10">
        <v>1</v>
      </c>
      <c r="JUM902" s="10">
        <v>1</v>
      </c>
      <c r="JUN902" s="10">
        <v>1</v>
      </c>
      <c r="JUO902" s="10">
        <v>1</v>
      </c>
      <c r="JUP902" s="10">
        <v>1</v>
      </c>
      <c r="JUQ902" s="10">
        <v>1</v>
      </c>
      <c r="JUR902" s="10">
        <v>1</v>
      </c>
      <c r="JUS902" s="10">
        <v>1</v>
      </c>
      <c r="JUT902" s="10">
        <v>1</v>
      </c>
      <c r="JUU902" s="10">
        <v>1</v>
      </c>
      <c r="JUV902" s="10">
        <v>1</v>
      </c>
      <c r="JUW902" s="10">
        <v>1</v>
      </c>
      <c r="JUX902" s="10">
        <v>1</v>
      </c>
      <c r="JUY902" s="10">
        <v>1</v>
      </c>
      <c r="JUZ902" s="10">
        <v>1</v>
      </c>
      <c r="JVA902" s="10">
        <v>1</v>
      </c>
      <c r="JVB902" s="10">
        <v>1</v>
      </c>
      <c r="JVC902" s="10">
        <v>1</v>
      </c>
      <c r="JVD902" s="10">
        <v>1</v>
      </c>
      <c r="JVE902" s="10">
        <v>1</v>
      </c>
      <c r="JVF902" s="10">
        <v>1</v>
      </c>
      <c r="JVG902" s="10">
        <v>1</v>
      </c>
      <c r="JVH902" s="10">
        <v>1</v>
      </c>
      <c r="JVI902" s="10">
        <v>1</v>
      </c>
      <c r="JVJ902" s="10">
        <v>1</v>
      </c>
      <c r="JVK902" s="10">
        <v>1</v>
      </c>
      <c r="JVL902" s="10">
        <v>1</v>
      </c>
      <c r="JVM902" s="10">
        <v>1</v>
      </c>
      <c r="JVN902" s="10">
        <v>1</v>
      </c>
      <c r="JVO902" s="10">
        <v>1</v>
      </c>
      <c r="JVP902" s="10">
        <v>1</v>
      </c>
      <c r="JVQ902" s="10">
        <v>1</v>
      </c>
      <c r="JVR902" s="10">
        <v>1</v>
      </c>
      <c r="JVS902" s="10">
        <v>1</v>
      </c>
      <c r="JVT902" s="10">
        <v>1</v>
      </c>
      <c r="JVU902" s="10">
        <v>1</v>
      </c>
      <c r="JVV902" s="10">
        <v>1</v>
      </c>
      <c r="JVW902" s="10">
        <v>1</v>
      </c>
      <c r="JVX902" s="10">
        <v>1</v>
      </c>
      <c r="JVY902" s="10">
        <v>1</v>
      </c>
      <c r="JVZ902" s="10">
        <v>1</v>
      </c>
      <c r="JWA902" s="10">
        <v>1</v>
      </c>
      <c r="JWB902" s="10">
        <v>1</v>
      </c>
      <c r="JWC902" s="10">
        <v>1</v>
      </c>
      <c r="JWD902" s="10">
        <v>1</v>
      </c>
      <c r="JWE902" s="10">
        <v>1</v>
      </c>
      <c r="JWF902" s="10">
        <v>1</v>
      </c>
      <c r="JWG902" s="10">
        <v>1</v>
      </c>
      <c r="JWH902" s="10">
        <v>1</v>
      </c>
      <c r="JWI902" s="10">
        <v>1</v>
      </c>
      <c r="JWJ902" s="10">
        <v>1</v>
      </c>
      <c r="JWK902" s="10">
        <v>1</v>
      </c>
      <c r="JWL902" s="10">
        <v>1</v>
      </c>
      <c r="JWM902" s="10">
        <v>1</v>
      </c>
      <c r="JWN902" s="10">
        <v>1</v>
      </c>
      <c r="JWO902" s="10">
        <v>1</v>
      </c>
      <c r="JWP902" s="10">
        <v>1</v>
      </c>
      <c r="JWQ902" s="10">
        <v>1</v>
      </c>
      <c r="JWR902" s="10">
        <v>1</v>
      </c>
      <c r="JWS902" s="10">
        <v>1</v>
      </c>
      <c r="JWT902" s="10">
        <v>1</v>
      </c>
      <c r="JWU902" s="10">
        <v>1</v>
      </c>
      <c r="JWV902" s="10">
        <v>1</v>
      </c>
      <c r="JWW902" s="10">
        <v>1</v>
      </c>
      <c r="JWX902" s="10">
        <v>1</v>
      </c>
      <c r="JWY902" s="10">
        <v>1</v>
      </c>
      <c r="JWZ902" s="10">
        <v>1</v>
      </c>
      <c r="JXA902" s="10">
        <v>1</v>
      </c>
      <c r="JXB902" s="10">
        <v>1</v>
      </c>
      <c r="JXC902" s="10">
        <v>1</v>
      </c>
      <c r="JXD902" s="10">
        <v>1</v>
      </c>
      <c r="JXE902" s="10">
        <v>1</v>
      </c>
      <c r="JXF902" s="10">
        <v>1</v>
      </c>
      <c r="JXG902" s="10">
        <v>1</v>
      </c>
      <c r="JXH902" s="10">
        <v>1</v>
      </c>
      <c r="JXI902" s="10">
        <v>1</v>
      </c>
      <c r="JXJ902" s="10">
        <v>1</v>
      </c>
      <c r="JXK902" s="10">
        <v>1</v>
      </c>
      <c r="JXL902" s="10">
        <v>1</v>
      </c>
      <c r="JXM902" s="10">
        <v>1</v>
      </c>
      <c r="JXN902" s="10">
        <v>1</v>
      </c>
      <c r="JXO902" s="10">
        <v>1</v>
      </c>
      <c r="JXP902" s="10">
        <v>1</v>
      </c>
      <c r="JXQ902" s="10">
        <v>1</v>
      </c>
      <c r="JXR902" s="10">
        <v>1</v>
      </c>
      <c r="JXS902" s="10">
        <v>1</v>
      </c>
      <c r="JXT902" s="10">
        <v>1</v>
      </c>
      <c r="JXU902" s="10">
        <v>1</v>
      </c>
      <c r="JXV902" s="10">
        <v>1</v>
      </c>
      <c r="JXW902" s="10">
        <v>1</v>
      </c>
      <c r="JXX902" s="10">
        <v>1</v>
      </c>
      <c r="JXY902" s="10">
        <v>1</v>
      </c>
      <c r="JXZ902" s="10">
        <v>1</v>
      </c>
      <c r="JYA902" s="10">
        <v>1</v>
      </c>
      <c r="JYB902" s="10">
        <v>1</v>
      </c>
      <c r="JYC902" s="10">
        <v>1</v>
      </c>
      <c r="JYD902" s="10">
        <v>1</v>
      </c>
      <c r="JYE902" s="10">
        <v>1</v>
      </c>
      <c r="JYF902" s="10">
        <v>1</v>
      </c>
      <c r="JYG902" s="10">
        <v>1</v>
      </c>
      <c r="JYH902" s="10">
        <v>1</v>
      </c>
      <c r="JYI902" s="10">
        <v>1</v>
      </c>
      <c r="JYJ902" s="10">
        <v>1</v>
      </c>
      <c r="JYK902" s="10">
        <v>1</v>
      </c>
      <c r="JYL902" s="10">
        <v>1</v>
      </c>
      <c r="JYM902" s="10">
        <v>1</v>
      </c>
      <c r="JYN902" s="10">
        <v>1</v>
      </c>
      <c r="JYO902" s="10">
        <v>1</v>
      </c>
      <c r="JYP902" s="10">
        <v>1</v>
      </c>
      <c r="JYQ902" s="10">
        <v>1</v>
      </c>
      <c r="JYR902" s="10">
        <v>1</v>
      </c>
      <c r="JYS902" s="10">
        <v>1</v>
      </c>
      <c r="JYT902" s="10">
        <v>1</v>
      </c>
      <c r="JYU902" s="10">
        <v>1</v>
      </c>
      <c r="JYV902" s="10">
        <v>1</v>
      </c>
      <c r="JYW902" s="10">
        <v>1</v>
      </c>
      <c r="JYX902" s="10">
        <v>1</v>
      </c>
      <c r="JYY902" s="10">
        <v>1</v>
      </c>
      <c r="JYZ902" s="10">
        <v>1</v>
      </c>
      <c r="JZA902" s="10">
        <v>1</v>
      </c>
      <c r="JZB902" s="10">
        <v>1</v>
      </c>
      <c r="JZC902" s="10">
        <v>1</v>
      </c>
      <c r="JZD902" s="10">
        <v>1</v>
      </c>
      <c r="JZE902" s="10">
        <v>1</v>
      </c>
      <c r="JZF902" s="10">
        <v>1</v>
      </c>
      <c r="JZG902" s="10">
        <v>1</v>
      </c>
      <c r="JZH902" s="10">
        <v>1</v>
      </c>
      <c r="JZI902" s="10">
        <v>1</v>
      </c>
      <c r="JZJ902" s="10">
        <v>1</v>
      </c>
      <c r="JZK902" s="10">
        <v>1</v>
      </c>
      <c r="JZL902" s="10">
        <v>1</v>
      </c>
      <c r="JZM902" s="10">
        <v>1</v>
      </c>
      <c r="JZN902" s="10">
        <v>1</v>
      </c>
      <c r="JZO902" s="10">
        <v>1</v>
      </c>
      <c r="JZP902" s="10">
        <v>1</v>
      </c>
      <c r="JZQ902" s="10">
        <v>1</v>
      </c>
      <c r="JZR902" s="10">
        <v>1</v>
      </c>
      <c r="JZS902" s="10">
        <v>1</v>
      </c>
      <c r="JZT902" s="10">
        <v>1</v>
      </c>
      <c r="JZU902" s="10">
        <v>1</v>
      </c>
      <c r="JZV902" s="10">
        <v>1</v>
      </c>
      <c r="JZW902" s="10">
        <v>1</v>
      </c>
      <c r="JZX902" s="10">
        <v>1</v>
      </c>
      <c r="JZY902" s="10">
        <v>1</v>
      </c>
      <c r="JZZ902" s="10">
        <v>1</v>
      </c>
      <c r="KAA902" s="10">
        <v>1</v>
      </c>
      <c r="KAB902" s="10">
        <v>1</v>
      </c>
      <c r="KAC902" s="10">
        <v>1</v>
      </c>
      <c r="KAD902" s="10">
        <v>1</v>
      </c>
      <c r="KAE902" s="10">
        <v>1</v>
      </c>
      <c r="KAF902" s="10">
        <v>1</v>
      </c>
      <c r="KAG902" s="10">
        <v>1</v>
      </c>
      <c r="KAH902" s="10">
        <v>1</v>
      </c>
      <c r="KAI902" s="10">
        <v>1</v>
      </c>
      <c r="KAJ902" s="10">
        <v>1</v>
      </c>
      <c r="KAK902" s="10">
        <v>1</v>
      </c>
      <c r="KAL902" s="10">
        <v>1</v>
      </c>
      <c r="KAM902" s="10">
        <v>1</v>
      </c>
      <c r="KAN902" s="10">
        <v>1</v>
      </c>
      <c r="KAO902" s="10">
        <v>1</v>
      </c>
      <c r="KAP902" s="10">
        <v>1</v>
      </c>
      <c r="KAQ902" s="10">
        <v>1</v>
      </c>
      <c r="KAR902" s="10">
        <v>1</v>
      </c>
      <c r="KAS902" s="10">
        <v>1</v>
      </c>
      <c r="KAT902" s="10">
        <v>1</v>
      </c>
      <c r="KAU902" s="10">
        <v>1</v>
      </c>
      <c r="KAV902" s="10">
        <v>1</v>
      </c>
      <c r="KAW902" s="10">
        <v>1</v>
      </c>
      <c r="KAX902" s="10">
        <v>1</v>
      </c>
      <c r="KAY902" s="10">
        <v>1</v>
      </c>
      <c r="KAZ902" s="10">
        <v>1</v>
      </c>
      <c r="KBA902" s="10">
        <v>1</v>
      </c>
      <c r="KBB902" s="10">
        <v>1</v>
      </c>
      <c r="KBC902" s="10">
        <v>1</v>
      </c>
      <c r="KBD902" s="10">
        <v>1</v>
      </c>
      <c r="KBE902" s="10">
        <v>1</v>
      </c>
      <c r="KBF902" s="10">
        <v>1</v>
      </c>
      <c r="KBG902" s="10">
        <v>1</v>
      </c>
      <c r="KBH902" s="10">
        <v>1</v>
      </c>
      <c r="KBI902" s="10">
        <v>1</v>
      </c>
      <c r="KBJ902" s="10">
        <v>1</v>
      </c>
      <c r="KBK902" s="10">
        <v>1</v>
      </c>
      <c r="KBL902" s="10">
        <v>1</v>
      </c>
      <c r="KBM902" s="10">
        <v>1</v>
      </c>
      <c r="KBN902" s="10">
        <v>1</v>
      </c>
      <c r="KBO902" s="10">
        <v>1</v>
      </c>
      <c r="KBP902" s="10">
        <v>1</v>
      </c>
      <c r="KBQ902" s="10">
        <v>1</v>
      </c>
      <c r="KBR902" s="10">
        <v>1</v>
      </c>
      <c r="KBS902" s="10">
        <v>1</v>
      </c>
      <c r="KBT902" s="10">
        <v>1</v>
      </c>
      <c r="KBU902" s="10">
        <v>1</v>
      </c>
      <c r="KBV902" s="10">
        <v>1</v>
      </c>
      <c r="KBW902" s="10">
        <v>1</v>
      </c>
      <c r="KBX902" s="10">
        <v>1</v>
      </c>
      <c r="KBY902" s="10">
        <v>1</v>
      </c>
      <c r="KBZ902" s="10">
        <v>1</v>
      </c>
      <c r="KCA902" s="10">
        <v>1</v>
      </c>
      <c r="KCB902" s="10">
        <v>1</v>
      </c>
      <c r="KCC902" s="10">
        <v>1</v>
      </c>
      <c r="KCD902" s="10">
        <v>1</v>
      </c>
      <c r="KCE902" s="10">
        <v>1</v>
      </c>
      <c r="KCF902" s="10">
        <v>1</v>
      </c>
      <c r="KCG902" s="10">
        <v>1</v>
      </c>
      <c r="KCH902" s="10">
        <v>1</v>
      </c>
      <c r="KCI902" s="10">
        <v>1</v>
      </c>
      <c r="KCJ902" s="10">
        <v>1</v>
      </c>
      <c r="KCK902" s="10">
        <v>1</v>
      </c>
      <c r="KCL902" s="10">
        <v>1</v>
      </c>
      <c r="KCM902" s="10">
        <v>1</v>
      </c>
      <c r="KCN902" s="10">
        <v>1</v>
      </c>
      <c r="KCO902" s="10">
        <v>1</v>
      </c>
      <c r="KCP902" s="10">
        <v>1</v>
      </c>
      <c r="KCQ902" s="10">
        <v>1</v>
      </c>
      <c r="KCR902" s="10">
        <v>1</v>
      </c>
      <c r="KCS902" s="10">
        <v>1</v>
      </c>
      <c r="KCT902" s="10">
        <v>1</v>
      </c>
      <c r="KCU902" s="10">
        <v>1</v>
      </c>
      <c r="KCV902" s="10">
        <v>1</v>
      </c>
      <c r="KCW902" s="10">
        <v>1</v>
      </c>
      <c r="KCX902" s="10">
        <v>1</v>
      </c>
      <c r="KCY902" s="10">
        <v>1</v>
      </c>
      <c r="KCZ902" s="10">
        <v>1</v>
      </c>
      <c r="KDA902" s="10">
        <v>1</v>
      </c>
      <c r="KDB902" s="10">
        <v>1</v>
      </c>
      <c r="KDC902" s="10">
        <v>1</v>
      </c>
      <c r="KDD902" s="10">
        <v>1</v>
      </c>
      <c r="KDE902" s="10">
        <v>1</v>
      </c>
      <c r="KDF902" s="10">
        <v>1</v>
      </c>
      <c r="KDG902" s="10">
        <v>1</v>
      </c>
      <c r="KDH902" s="10">
        <v>1</v>
      </c>
      <c r="KDI902" s="10">
        <v>1</v>
      </c>
      <c r="KDJ902" s="10">
        <v>1</v>
      </c>
      <c r="KDK902" s="10">
        <v>1</v>
      </c>
      <c r="KDL902" s="10">
        <v>1</v>
      </c>
      <c r="KDM902" s="10">
        <v>1</v>
      </c>
      <c r="KDN902" s="10">
        <v>1</v>
      </c>
      <c r="KDO902" s="10">
        <v>1</v>
      </c>
      <c r="KDP902" s="10">
        <v>1</v>
      </c>
      <c r="KDQ902" s="10">
        <v>1</v>
      </c>
      <c r="KDR902" s="10">
        <v>1</v>
      </c>
      <c r="KDS902" s="10">
        <v>1</v>
      </c>
      <c r="KDT902" s="10">
        <v>1</v>
      </c>
      <c r="KDU902" s="10">
        <v>1</v>
      </c>
      <c r="KDV902" s="10">
        <v>1</v>
      </c>
      <c r="KDW902" s="10">
        <v>1</v>
      </c>
      <c r="KDX902" s="10">
        <v>1</v>
      </c>
      <c r="KDY902" s="10">
        <v>1</v>
      </c>
      <c r="KDZ902" s="10">
        <v>1</v>
      </c>
      <c r="KEA902" s="10">
        <v>1</v>
      </c>
      <c r="KEB902" s="10">
        <v>1</v>
      </c>
      <c r="KEC902" s="10">
        <v>1</v>
      </c>
      <c r="KED902" s="10">
        <v>1</v>
      </c>
      <c r="KEE902" s="10">
        <v>1</v>
      </c>
      <c r="KEF902" s="10">
        <v>1</v>
      </c>
      <c r="KEG902" s="10">
        <v>1</v>
      </c>
      <c r="KEH902" s="10">
        <v>1</v>
      </c>
      <c r="KEI902" s="10">
        <v>1</v>
      </c>
      <c r="KEJ902" s="10">
        <v>1</v>
      </c>
      <c r="KEK902" s="10">
        <v>1</v>
      </c>
      <c r="KEL902" s="10">
        <v>1</v>
      </c>
      <c r="KEM902" s="10">
        <v>1</v>
      </c>
      <c r="KEN902" s="10">
        <v>1</v>
      </c>
      <c r="KEO902" s="10">
        <v>1</v>
      </c>
      <c r="KEP902" s="10">
        <v>1</v>
      </c>
      <c r="KEQ902" s="10">
        <v>1</v>
      </c>
      <c r="KER902" s="10">
        <v>1</v>
      </c>
      <c r="KES902" s="10">
        <v>1</v>
      </c>
      <c r="KET902" s="10">
        <v>1</v>
      </c>
      <c r="KEU902" s="10">
        <v>1</v>
      </c>
      <c r="KEV902" s="10">
        <v>1</v>
      </c>
      <c r="KEW902" s="10">
        <v>1</v>
      </c>
      <c r="KEX902" s="10">
        <v>1</v>
      </c>
      <c r="KEY902" s="10">
        <v>1</v>
      </c>
      <c r="KEZ902" s="10">
        <v>1</v>
      </c>
      <c r="KFA902" s="10">
        <v>1</v>
      </c>
      <c r="KFB902" s="10">
        <v>1</v>
      </c>
      <c r="KFC902" s="10">
        <v>1</v>
      </c>
      <c r="KFD902" s="10">
        <v>1</v>
      </c>
      <c r="KFE902" s="10">
        <v>1</v>
      </c>
      <c r="KFF902" s="10">
        <v>1</v>
      </c>
      <c r="KFG902" s="10">
        <v>1</v>
      </c>
      <c r="KFH902" s="10">
        <v>1</v>
      </c>
      <c r="KFI902" s="10">
        <v>1</v>
      </c>
      <c r="KFJ902" s="10">
        <v>1</v>
      </c>
      <c r="KFK902" s="10">
        <v>1</v>
      </c>
      <c r="KFL902" s="10">
        <v>1</v>
      </c>
      <c r="KFM902" s="10">
        <v>1</v>
      </c>
      <c r="KFN902" s="10">
        <v>1</v>
      </c>
      <c r="KFO902" s="10">
        <v>1</v>
      </c>
      <c r="KFP902" s="10">
        <v>1</v>
      </c>
      <c r="KFQ902" s="10">
        <v>1</v>
      </c>
      <c r="KFR902" s="10">
        <v>1</v>
      </c>
      <c r="KFS902" s="10">
        <v>1</v>
      </c>
      <c r="KFT902" s="10">
        <v>1</v>
      </c>
      <c r="KFU902" s="10">
        <v>1</v>
      </c>
      <c r="KFV902" s="10">
        <v>1</v>
      </c>
      <c r="KFW902" s="10">
        <v>1</v>
      </c>
      <c r="KFX902" s="10">
        <v>1</v>
      </c>
      <c r="KFY902" s="10">
        <v>1</v>
      </c>
      <c r="KFZ902" s="10">
        <v>1</v>
      </c>
      <c r="KGA902" s="10">
        <v>1</v>
      </c>
      <c r="KGB902" s="10">
        <v>1</v>
      </c>
      <c r="KGC902" s="10">
        <v>1</v>
      </c>
      <c r="KGD902" s="10">
        <v>1</v>
      </c>
      <c r="KGE902" s="10">
        <v>1</v>
      </c>
      <c r="KGF902" s="10">
        <v>1</v>
      </c>
      <c r="KGG902" s="10">
        <v>1</v>
      </c>
      <c r="KGH902" s="10">
        <v>1</v>
      </c>
      <c r="KGI902" s="10">
        <v>1</v>
      </c>
      <c r="KGJ902" s="10">
        <v>1</v>
      </c>
      <c r="KGK902" s="10">
        <v>1</v>
      </c>
      <c r="KGL902" s="10">
        <v>1</v>
      </c>
      <c r="KGM902" s="10">
        <v>1</v>
      </c>
      <c r="KGN902" s="10">
        <v>1</v>
      </c>
      <c r="KGO902" s="10">
        <v>1</v>
      </c>
      <c r="KGP902" s="10">
        <v>1</v>
      </c>
      <c r="KGQ902" s="10">
        <v>1</v>
      </c>
      <c r="KGR902" s="10">
        <v>1</v>
      </c>
      <c r="KGS902" s="10">
        <v>1</v>
      </c>
      <c r="KGT902" s="10">
        <v>1</v>
      </c>
      <c r="KGU902" s="10">
        <v>1</v>
      </c>
      <c r="KGV902" s="10">
        <v>1</v>
      </c>
      <c r="KGW902" s="10">
        <v>1</v>
      </c>
      <c r="KGX902" s="10">
        <v>1</v>
      </c>
      <c r="KGY902" s="10">
        <v>1</v>
      </c>
      <c r="KGZ902" s="10">
        <v>1</v>
      </c>
      <c r="KHA902" s="10">
        <v>1</v>
      </c>
      <c r="KHB902" s="10">
        <v>1</v>
      </c>
      <c r="KHC902" s="10">
        <v>1</v>
      </c>
      <c r="KHD902" s="10">
        <v>1</v>
      </c>
      <c r="KHE902" s="10">
        <v>1</v>
      </c>
      <c r="KHF902" s="10">
        <v>1</v>
      </c>
      <c r="KHG902" s="10">
        <v>1</v>
      </c>
      <c r="KHH902" s="10">
        <v>1</v>
      </c>
      <c r="KHI902" s="10">
        <v>1</v>
      </c>
      <c r="KHJ902" s="10">
        <v>1</v>
      </c>
      <c r="KHK902" s="10">
        <v>1</v>
      </c>
      <c r="KHL902" s="10">
        <v>1</v>
      </c>
      <c r="KHM902" s="10">
        <v>1</v>
      </c>
      <c r="KHN902" s="10">
        <v>1</v>
      </c>
      <c r="KHO902" s="10">
        <v>1</v>
      </c>
      <c r="KHP902" s="10">
        <v>1</v>
      </c>
      <c r="KHQ902" s="10">
        <v>1</v>
      </c>
      <c r="KHR902" s="10">
        <v>1</v>
      </c>
      <c r="KHS902" s="10">
        <v>1</v>
      </c>
      <c r="KHT902" s="10">
        <v>1</v>
      </c>
      <c r="KHU902" s="10">
        <v>1</v>
      </c>
      <c r="KHV902" s="10">
        <v>1</v>
      </c>
      <c r="KHW902" s="10">
        <v>1</v>
      </c>
      <c r="KHX902" s="10">
        <v>1</v>
      </c>
      <c r="KHY902" s="10">
        <v>1</v>
      </c>
      <c r="KHZ902" s="10">
        <v>1</v>
      </c>
      <c r="KIA902" s="10">
        <v>1</v>
      </c>
      <c r="KIB902" s="10">
        <v>1</v>
      </c>
      <c r="KIC902" s="10">
        <v>1</v>
      </c>
      <c r="KID902" s="10">
        <v>1</v>
      </c>
      <c r="KIE902" s="10">
        <v>1</v>
      </c>
      <c r="KIF902" s="10">
        <v>1</v>
      </c>
      <c r="KIG902" s="10">
        <v>1</v>
      </c>
      <c r="KIH902" s="10">
        <v>1</v>
      </c>
      <c r="KII902" s="10">
        <v>1</v>
      </c>
      <c r="KIJ902" s="10">
        <v>1</v>
      </c>
      <c r="KIK902" s="10">
        <v>1</v>
      </c>
      <c r="KIL902" s="10">
        <v>1</v>
      </c>
      <c r="KIM902" s="10">
        <v>1</v>
      </c>
      <c r="KIN902" s="10">
        <v>1</v>
      </c>
      <c r="KIO902" s="10">
        <v>1</v>
      </c>
      <c r="KIP902" s="10">
        <v>1</v>
      </c>
      <c r="KIQ902" s="10">
        <v>1</v>
      </c>
      <c r="KIR902" s="10">
        <v>1</v>
      </c>
      <c r="KIS902" s="10">
        <v>1</v>
      </c>
      <c r="KIT902" s="10">
        <v>1</v>
      </c>
      <c r="KIU902" s="10">
        <v>1</v>
      </c>
      <c r="KIV902" s="10">
        <v>1</v>
      </c>
      <c r="KIW902" s="10">
        <v>1</v>
      </c>
      <c r="KIX902" s="10">
        <v>1</v>
      </c>
      <c r="KIY902" s="10">
        <v>1</v>
      </c>
      <c r="KIZ902" s="10">
        <v>1</v>
      </c>
      <c r="KJA902" s="10">
        <v>1</v>
      </c>
      <c r="KJB902" s="10">
        <v>1</v>
      </c>
      <c r="KJC902" s="10">
        <v>1</v>
      </c>
      <c r="KJD902" s="10">
        <v>1</v>
      </c>
      <c r="KJE902" s="10">
        <v>1</v>
      </c>
      <c r="KJF902" s="10">
        <v>1</v>
      </c>
      <c r="KJG902" s="10">
        <v>1</v>
      </c>
      <c r="KJH902" s="10">
        <v>1</v>
      </c>
      <c r="KJI902" s="10">
        <v>1</v>
      </c>
      <c r="KJJ902" s="10">
        <v>1</v>
      </c>
      <c r="KJK902" s="10">
        <v>1</v>
      </c>
      <c r="KJL902" s="10">
        <v>1</v>
      </c>
      <c r="KJM902" s="10">
        <v>1</v>
      </c>
      <c r="KJN902" s="10">
        <v>1</v>
      </c>
      <c r="KJO902" s="10">
        <v>1</v>
      </c>
      <c r="KJP902" s="10">
        <v>1</v>
      </c>
      <c r="KJQ902" s="10">
        <v>1</v>
      </c>
      <c r="KJR902" s="10">
        <v>1</v>
      </c>
      <c r="KJS902" s="10">
        <v>1</v>
      </c>
      <c r="KJT902" s="10">
        <v>1</v>
      </c>
      <c r="KJU902" s="10">
        <v>1</v>
      </c>
      <c r="KJV902" s="10">
        <v>1</v>
      </c>
      <c r="KJW902" s="10">
        <v>1</v>
      </c>
      <c r="KJX902" s="10">
        <v>1</v>
      </c>
      <c r="KJY902" s="10">
        <v>1</v>
      </c>
      <c r="KJZ902" s="10">
        <v>1</v>
      </c>
      <c r="KKA902" s="10">
        <v>1</v>
      </c>
      <c r="KKB902" s="10">
        <v>1</v>
      </c>
      <c r="KKC902" s="10">
        <v>1</v>
      </c>
      <c r="KKD902" s="10">
        <v>1</v>
      </c>
      <c r="KKE902" s="10">
        <v>1</v>
      </c>
      <c r="KKF902" s="10">
        <v>1</v>
      </c>
      <c r="KKG902" s="10">
        <v>1</v>
      </c>
      <c r="KKH902" s="10">
        <v>1</v>
      </c>
      <c r="KKI902" s="10">
        <v>1</v>
      </c>
      <c r="KKJ902" s="10">
        <v>1</v>
      </c>
      <c r="KKK902" s="10">
        <v>1</v>
      </c>
      <c r="KKL902" s="10">
        <v>1</v>
      </c>
      <c r="KKM902" s="10">
        <v>1</v>
      </c>
      <c r="KKN902" s="10">
        <v>1</v>
      </c>
      <c r="KKO902" s="10">
        <v>1</v>
      </c>
      <c r="KKP902" s="10">
        <v>1</v>
      </c>
      <c r="KKQ902" s="10">
        <v>1</v>
      </c>
      <c r="KKR902" s="10">
        <v>1</v>
      </c>
      <c r="KKS902" s="10">
        <v>1</v>
      </c>
      <c r="KKT902" s="10">
        <v>1</v>
      </c>
      <c r="KKU902" s="10">
        <v>1</v>
      </c>
      <c r="KKV902" s="10">
        <v>1</v>
      </c>
      <c r="KKW902" s="10">
        <v>1</v>
      </c>
      <c r="KKX902" s="10">
        <v>1</v>
      </c>
      <c r="KKY902" s="10">
        <v>1</v>
      </c>
      <c r="KKZ902" s="10">
        <v>1</v>
      </c>
      <c r="KLA902" s="10">
        <v>1</v>
      </c>
      <c r="KLB902" s="10">
        <v>1</v>
      </c>
      <c r="KLC902" s="10">
        <v>1</v>
      </c>
      <c r="KLD902" s="10">
        <v>1</v>
      </c>
      <c r="KLE902" s="10">
        <v>1</v>
      </c>
      <c r="KLF902" s="10">
        <v>1</v>
      </c>
      <c r="KLG902" s="10">
        <v>1</v>
      </c>
      <c r="KLH902" s="10">
        <v>1</v>
      </c>
      <c r="KLI902" s="10">
        <v>1</v>
      </c>
      <c r="KLJ902" s="10">
        <v>1</v>
      </c>
      <c r="KLK902" s="10">
        <v>1</v>
      </c>
      <c r="KLL902" s="10">
        <v>1</v>
      </c>
      <c r="KLM902" s="10">
        <v>1</v>
      </c>
      <c r="KLN902" s="10">
        <v>1</v>
      </c>
      <c r="KLO902" s="10">
        <v>1</v>
      </c>
      <c r="KLP902" s="10">
        <v>1</v>
      </c>
      <c r="KLQ902" s="10">
        <v>1</v>
      </c>
      <c r="KLR902" s="10">
        <v>1</v>
      </c>
      <c r="KLS902" s="10">
        <v>1</v>
      </c>
      <c r="KLT902" s="10">
        <v>1</v>
      </c>
      <c r="KLU902" s="10">
        <v>1</v>
      </c>
      <c r="KLV902" s="10">
        <v>1</v>
      </c>
      <c r="KLW902" s="10">
        <v>1</v>
      </c>
      <c r="KLX902" s="10">
        <v>1</v>
      </c>
      <c r="KLY902" s="10">
        <v>1</v>
      </c>
      <c r="KLZ902" s="10">
        <v>1</v>
      </c>
      <c r="KMA902" s="10">
        <v>1</v>
      </c>
      <c r="KMB902" s="10">
        <v>1</v>
      </c>
      <c r="KMC902" s="10">
        <v>1</v>
      </c>
      <c r="KMD902" s="10">
        <v>1</v>
      </c>
      <c r="KME902" s="10">
        <v>1</v>
      </c>
      <c r="KMF902" s="10">
        <v>1</v>
      </c>
      <c r="KMG902" s="10">
        <v>1</v>
      </c>
      <c r="KMH902" s="10">
        <v>1</v>
      </c>
      <c r="KMI902" s="10">
        <v>1</v>
      </c>
      <c r="KMJ902" s="10">
        <v>1</v>
      </c>
      <c r="KMK902" s="10">
        <v>1</v>
      </c>
      <c r="KML902" s="10">
        <v>1</v>
      </c>
      <c r="KMM902" s="10">
        <v>1</v>
      </c>
      <c r="KMN902" s="10">
        <v>1</v>
      </c>
      <c r="KMO902" s="10">
        <v>1</v>
      </c>
      <c r="KMP902" s="10">
        <v>1</v>
      </c>
      <c r="KMQ902" s="10">
        <v>1</v>
      </c>
      <c r="KMR902" s="10">
        <v>1</v>
      </c>
      <c r="KMS902" s="10">
        <v>1</v>
      </c>
      <c r="KMT902" s="10">
        <v>1</v>
      </c>
      <c r="KMU902" s="10">
        <v>1</v>
      </c>
      <c r="KMV902" s="10">
        <v>1</v>
      </c>
      <c r="KMW902" s="10">
        <v>1</v>
      </c>
      <c r="KMX902" s="10">
        <v>1</v>
      </c>
      <c r="KMY902" s="10">
        <v>1</v>
      </c>
      <c r="KMZ902" s="10">
        <v>1</v>
      </c>
      <c r="KNA902" s="10">
        <v>1</v>
      </c>
      <c r="KNB902" s="10">
        <v>1</v>
      </c>
      <c r="KNC902" s="10">
        <v>1</v>
      </c>
      <c r="KND902" s="10">
        <v>1</v>
      </c>
      <c r="KNE902" s="10">
        <v>1</v>
      </c>
      <c r="KNF902" s="10">
        <v>1</v>
      </c>
      <c r="KNG902" s="10">
        <v>1</v>
      </c>
      <c r="KNH902" s="10">
        <v>1</v>
      </c>
      <c r="KNI902" s="10">
        <v>1</v>
      </c>
      <c r="KNJ902" s="10">
        <v>1</v>
      </c>
      <c r="KNK902" s="10">
        <v>1</v>
      </c>
      <c r="KNL902" s="10">
        <v>1</v>
      </c>
      <c r="KNM902" s="10">
        <v>1</v>
      </c>
      <c r="KNN902" s="10">
        <v>1</v>
      </c>
      <c r="KNO902" s="10">
        <v>1</v>
      </c>
      <c r="KNP902" s="10">
        <v>1</v>
      </c>
      <c r="KNQ902" s="10">
        <v>1</v>
      </c>
      <c r="KNR902" s="10">
        <v>1</v>
      </c>
      <c r="KNS902" s="10">
        <v>1</v>
      </c>
      <c r="KNT902" s="10">
        <v>1</v>
      </c>
      <c r="KNU902" s="10">
        <v>1</v>
      </c>
      <c r="KNV902" s="10">
        <v>1</v>
      </c>
      <c r="KNW902" s="10">
        <v>1</v>
      </c>
      <c r="KNX902" s="10">
        <v>1</v>
      </c>
      <c r="KNY902" s="10">
        <v>1</v>
      </c>
      <c r="KNZ902" s="10">
        <v>1</v>
      </c>
      <c r="KOA902" s="10">
        <v>1</v>
      </c>
      <c r="KOB902" s="10">
        <v>1</v>
      </c>
      <c r="KOC902" s="10">
        <v>1</v>
      </c>
      <c r="KOD902" s="10">
        <v>1</v>
      </c>
      <c r="KOE902" s="10">
        <v>1</v>
      </c>
      <c r="KOF902" s="10">
        <v>1</v>
      </c>
      <c r="KOG902" s="10">
        <v>1</v>
      </c>
      <c r="KOH902" s="10">
        <v>1</v>
      </c>
      <c r="KOI902" s="10">
        <v>1</v>
      </c>
      <c r="KOJ902" s="10">
        <v>1</v>
      </c>
      <c r="KOK902" s="10">
        <v>1</v>
      </c>
      <c r="KOL902" s="10">
        <v>1</v>
      </c>
      <c r="KOM902" s="10">
        <v>1</v>
      </c>
      <c r="KON902" s="10">
        <v>1</v>
      </c>
      <c r="KOO902" s="10">
        <v>1</v>
      </c>
      <c r="KOP902" s="10">
        <v>1</v>
      </c>
      <c r="KOQ902" s="10">
        <v>1</v>
      </c>
      <c r="KOR902" s="10">
        <v>1</v>
      </c>
      <c r="KOS902" s="10">
        <v>1</v>
      </c>
      <c r="KOT902" s="10">
        <v>1</v>
      </c>
      <c r="KOU902" s="10">
        <v>1</v>
      </c>
      <c r="KOV902" s="10">
        <v>1</v>
      </c>
      <c r="KOW902" s="10">
        <v>1</v>
      </c>
      <c r="KOX902" s="10">
        <v>1</v>
      </c>
      <c r="KOY902" s="10">
        <v>1</v>
      </c>
      <c r="KOZ902" s="10">
        <v>1</v>
      </c>
      <c r="KPA902" s="10">
        <v>1</v>
      </c>
      <c r="KPB902" s="10">
        <v>1</v>
      </c>
      <c r="KPC902" s="10">
        <v>1</v>
      </c>
      <c r="KPD902" s="10">
        <v>1</v>
      </c>
      <c r="KPE902" s="10">
        <v>1</v>
      </c>
      <c r="KPF902" s="10">
        <v>1</v>
      </c>
      <c r="KPG902" s="10">
        <v>1</v>
      </c>
      <c r="KPH902" s="10">
        <v>1</v>
      </c>
      <c r="KPI902" s="10">
        <v>1</v>
      </c>
      <c r="KPJ902" s="10">
        <v>1</v>
      </c>
      <c r="KPK902" s="10">
        <v>1</v>
      </c>
      <c r="KPL902" s="10">
        <v>1</v>
      </c>
      <c r="KPM902" s="10">
        <v>1</v>
      </c>
      <c r="KPN902" s="10">
        <v>1</v>
      </c>
      <c r="KPO902" s="10">
        <v>1</v>
      </c>
      <c r="KPP902" s="10">
        <v>1</v>
      </c>
      <c r="KPQ902" s="10">
        <v>1</v>
      </c>
      <c r="KPR902" s="10">
        <v>1</v>
      </c>
      <c r="KPS902" s="10">
        <v>1</v>
      </c>
      <c r="KPT902" s="10">
        <v>1</v>
      </c>
      <c r="KPU902" s="10">
        <v>1</v>
      </c>
      <c r="KPV902" s="10">
        <v>1</v>
      </c>
      <c r="KPW902" s="10">
        <v>1</v>
      </c>
      <c r="KPX902" s="10">
        <v>1</v>
      </c>
      <c r="KPY902" s="10">
        <v>1</v>
      </c>
      <c r="KPZ902" s="10">
        <v>1</v>
      </c>
      <c r="KQA902" s="10">
        <v>1</v>
      </c>
      <c r="KQB902" s="10">
        <v>1</v>
      </c>
      <c r="KQC902" s="10">
        <v>1</v>
      </c>
      <c r="KQD902" s="10">
        <v>1</v>
      </c>
      <c r="KQE902" s="10">
        <v>1</v>
      </c>
      <c r="KQF902" s="10">
        <v>1</v>
      </c>
      <c r="KQG902" s="10">
        <v>1</v>
      </c>
      <c r="KQH902" s="10">
        <v>1</v>
      </c>
      <c r="KQI902" s="10">
        <v>1</v>
      </c>
      <c r="KQJ902" s="10">
        <v>1</v>
      </c>
      <c r="KQK902" s="10">
        <v>1</v>
      </c>
      <c r="KQL902" s="10">
        <v>1</v>
      </c>
      <c r="KQM902" s="10">
        <v>1</v>
      </c>
      <c r="KQN902" s="10">
        <v>1</v>
      </c>
      <c r="KQO902" s="10">
        <v>1</v>
      </c>
      <c r="KQP902" s="10">
        <v>1</v>
      </c>
      <c r="KQQ902" s="10">
        <v>1</v>
      </c>
      <c r="KQR902" s="10">
        <v>1</v>
      </c>
      <c r="KQS902" s="10">
        <v>1</v>
      </c>
      <c r="KQT902" s="10">
        <v>1</v>
      </c>
      <c r="KQU902" s="10">
        <v>1</v>
      </c>
      <c r="KQV902" s="10">
        <v>1</v>
      </c>
      <c r="KQW902" s="10">
        <v>1</v>
      </c>
      <c r="KQX902" s="10">
        <v>1</v>
      </c>
      <c r="KQY902" s="10">
        <v>1</v>
      </c>
      <c r="KQZ902" s="10">
        <v>1</v>
      </c>
      <c r="KRA902" s="10">
        <v>1</v>
      </c>
      <c r="KRB902" s="10">
        <v>1</v>
      </c>
      <c r="KRC902" s="10">
        <v>1</v>
      </c>
      <c r="KRD902" s="10">
        <v>1</v>
      </c>
      <c r="KRE902" s="10">
        <v>1</v>
      </c>
      <c r="KRF902" s="10">
        <v>1</v>
      </c>
      <c r="KRG902" s="10">
        <v>1</v>
      </c>
      <c r="KRH902" s="10">
        <v>1</v>
      </c>
      <c r="KRI902" s="10">
        <v>1</v>
      </c>
      <c r="KRJ902" s="10">
        <v>1</v>
      </c>
      <c r="KRK902" s="10">
        <v>1</v>
      </c>
      <c r="KRL902" s="10">
        <v>1</v>
      </c>
      <c r="KRM902" s="10">
        <v>1</v>
      </c>
      <c r="KRN902" s="10">
        <v>1</v>
      </c>
      <c r="KRO902" s="10">
        <v>1</v>
      </c>
      <c r="KRP902" s="10">
        <v>1</v>
      </c>
      <c r="KRQ902" s="10">
        <v>1</v>
      </c>
      <c r="KRR902" s="10">
        <v>1</v>
      </c>
      <c r="KRS902" s="10">
        <v>1</v>
      </c>
      <c r="KRT902" s="10">
        <v>1</v>
      </c>
      <c r="KRU902" s="10">
        <v>1</v>
      </c>
      <c r="KRV902" s="10">
        <v>1</v>
      </c>
      <c r="KRW902" s="10">
        <v>1</v>
      </c>
      <c r="KRX902" s="10">
        <v>1</v>
      </c>
      <c r="KRY902" s="10">
        <v>1</v>
      </c>
      <c r="KRZ902" s="10">
        <v>1</v>
      </c>
      <c r="KSA902" s="10">
        <v>1</v>
      </c>
      <c r="KSB902" s="10">
        <v>1</v>
      </c>
      <c r="KSC902" s="10">
        <v>1</v>
      </c>
      <c r="KSD902" s="10">
        <v>1</v>
      </c>
      <c r="KSE902" s="10">
        <v>1</v>
      </c>
      <c r="KSF902" s="10">
        <v>1</v>
      </c>
      <c r="KSG902" s="10">
        <v>1</v>
      </c>
      <c r="KSH902" s="10">
        <v>1</v>
      </c>
      <c r="KSI902" s="10">
        <v>1</v>
      </c>
      <c r="KSJ902" s="10">
        <v>1</v>
      </c>
      <c r="KSK902" s="10">
        <v>1</v>
      </c>
      <c r="KSL902" s="10">
        <v>1</v>
      </c>
      <c r="KSM902" s="10">
        <v>1</v>
      </c>
      <c r="KSN902" s="10">
        <v>1</v>
      </c>
      <c r="KSO902" s="10">
        <v>1</v>
      </c>
      <c r="KSP902" s="10">
        <v>1</v>
      </c>
      <c r="KSQ902" s="10">
        <v>1</v>
      </c>
      <c r="KSR902" s="10">
        <v>1</v>
      </c>
      <c r="KSS902" s="10">
        <v>1</v>
      </c>
      <c r="KST902" s="10">
        <v>1</v>
      </c>
      <c r="KSU902" s="10">
        <v>1</v>
      </c>
      <c r="KSV902" s="10">
        <v>1</v>
      </c>
      <c r="KSW902" s="10">
        <v>1</v>
      </c>
      <c r="KSX902" s="10">
        <v>1</v>
      </c>
      <c r="KSY902" s="10">
        <v>1</v>
      </c>
      <c r="KSZ902" s="10">
        <v>1</v>
      </c>
      <c r="KTA902" s="10">
        <v>1</v>
      </c>
      <c r="KTB902" s="10">
        <v>1</v>
      </c>
      <c r="KTC902" s="10">
        <v>1</v>
      </c>
      <c r="KTD902" s="10">
        <v>1</v>
      </c>
      <c r="KTE902" s="10">
        <v>1</v>
      </c>
      <c r="KTF902" s="10">
        <v>1</v>
      </c>
      <c r="KTG902" s="10">
        <v>1</v>
      </c>
      <c r="KTH902" s="10">
        <v>1</v>
      </c>
      <c r="KTI902" s="10">
        <v>1</v>
      </c>
      <c r="KTJ902" s="10">
        <v>1</v>
      </c>
      <c r="KTK902" s="10">
        <v>1</v>
      </c>
      <c r="KTL902" s="10">
        <v>1</v>
      </c>
      <c r="KTM902" s="10">
        <v>1</v>
      </c>
      <c r="KTN902" s="10">
        <v>1</v>
      </c>
      <c r="KTO902" s="10">
        <v>1</v>
      </c>
      <c r="KTP902" s="10">
        <v>1</v>
      </c>
      <c r="KTQ902" s="10">
        <v>1</v>
      </c>
      <c r="KTR902" s="10">
        <v>1</v>
      </c>
      <c r="KTS902" s="10">
        <v>1</v>
      </c>
      <c r="KTT902" s="10">
        <v>1</v>
      </c>
      <c r="KTU902" s="10">
        <v>1</v>
      </c>
      <c r="KTV902" s="10">
        <v>1</v>
      </c>
      <c r="KTW902" s="10">
        <v>1</v>
      </c>
      <c r="KTX902" s="10">
        <v>1</v>
      </c>
      <c r="KTY902" s="10">
        <v>1</v>
      </c>
      <c r="KTZ902" s="10">
        <v>1</v>
      </c>
      <c r="KUA902" s="10">
        <v>1</v>
      </c>
      <c r="KUB902" s="10">
        <v>1</v>
      </c>
      <c r="KUC902" s="10">
        <v>1</v>
      </c>
      <c r="KUD902" s="10">
        <v>1</v>
      </c>
      <c r="KUE902" s="10">
        <v>1</v>
      </c>
      <c r="KUF902" s="10">
        <v>1</v>
      </c>
      <c r="KUG902" s="10">
        <v>1</v>
      </c>
      <c r="KUH902" s="10">
        <v>1</v>
      </c>
      <c r="KUI902" s="10">
        <v>1</v>
      </c>
      <c r="KUJ902" s="10">
        <v>1</v>
      </c>
      <c r="KUK902" s="10">
        <v>1</v>
      </c>
      <c r="KUL902" s="10">
        <v>1</v>
      </c>
      <c r="KUM902" s="10">
        <v>1</v>
      </c>
      <c r="KUN902" s="10">
        <v>1</v>
      </c>
      <c r="KUO902" s="10">
        <v>1</v>
      </c>
      <c r="KUP902" s="10">
        <v>1</v>
      </c>
      <c r="KUQ902" s="10">
        <v>1</v>
      </c>
      <c r="KUR902" s="10">
        <v>1</v>
      </c>
      <c r="KUS902" s="10">
        <v>1</v>
      </c>
      <c r="KUT902" s="10">
        <v>1</v>
      </c>
      <c r="KUU902" s="10">
        <v>1</v>
      </c>
      <c r="KUV902" s="10">
        <v>1</v>
      </c>
      <c r="KUW902" s="10">
        <v>1</v>
      </c>
      <c r="KUX902" s="10">
        <v>1</v>
      </c>
      <c r="KUY902" s="10">
        <v>1</v>
      </c>
      <c r="KUZ902" s="10">
        <v>1</v>
      </c>
      <c r="KVA902" s="10">
        <v>1</v>
      </c>
      <c r="KVB902" s="10">
        <v>1</v>
      </c>
      <c r="KVC902" s="10">
        <v>1</v>
      </c>
      <c r="KVD902" s="10">
        <v>1</v>
      </c>
      <c r="KVE902" s="10">
        <v>1</v>
      </c>
      <c r="KVF902" s="10">
        <v>1</v>
      </c>
      <c r="KVG902" s="10">
        <v>1</v>
      </c>
      <c r="KVH902" s="10">
        <v>1</v>
      </c>
      <c r="KVI902" s="10">
        <v>1</v>
      </c>
      <c r="KVJ902" s="10">
        <v>1</v>
      </c>
      <c r="KVK902" s="10">
        <v>1</v>
      </c>
      <c r="KVL902" s="10">
        <v>1</v>
      </c>
      <c r="KVM902" s="10">
        <v>1</v>
      </c>
      <c r="KVN902" s="10">
        <v>1</v>
      </c>
      <c r="KVO902" s="10">
        <v>1</v>
      </c>
      <c r="KVP902" s="10">
        <v>1</v>
      </c>
      <c r="KVQ902" s="10">
        <v>1</v>
      </c>
      <c r="KVR902" s="10">
        <v>1</v>
      </c>
      <c r="KVS902" s="10">
        <v>1</v>
      </c>
      <c r="KVT902" s="10">
        <v>1</v>
      </c>
      <c r="KVU902" s="10">
        <v>1</v>
      </c>
      <c r="KVV902" s="10">
        <v>1</v>
      </c>
      <c r="KVW902" s="10">
        <v>1</v>
      </c>
      <c r="KVX902" s="10">
        <v>1</v>
      </c>
      <c r="KVY902" s="10">
        <v>1</v>
      </c>
      <c r="KVZ902" s="10">
        <v>1</v>
      </c>
      <c r="KWA902" s="10">
        <v>1</v>
      </c>
      <c r="KWB902" s="10">
        <v>1</v>
      </c>
      <c r="KWC902" s="10">
        <v>1</v>
      </c>
      <c r="KWD902" s="10">
        <v>1</v>
      </c>
      <c r="KWE902" s="10">
        <v>1</v>
      </c>
      <c r="KWF902" s="10">
        <v>1</v>
      </c>
      <c r="KWG902" s="10">
        <v>1</v>
      </c>
      <c r="KWH902" s="10">
        <v>1</v>
      </c>
      <c r="KWI902" s="10">
        <v>1</v>
      </c>
      <c r="KWJ902" s="10">
        <v>1</v>
      </c>
      <c r="KWK902" s="10">
        <v>1</v>
      </c>
      <c r="KWL902" s="10">
        <v>1</v>
      </c>
      <c r="KWM902" s="10">
        <v>1</v>
      </c>
      <c r="KWN902" s="10">
        <v>1</v>
      </c>
      <c r="KWO902" s="10">
        <v>1</v>
      </c>
      <c r="KWP902" s="10">
        <v>1</v>
      </c>
      <c r="KWQ902" s="10">
        <v>1</v>
      </c>
      <c r="KWR902" s="10">
        <v>1</v>
      </c>
      <c r="KWS902" s="10">
        <v>1</v>
      </c>
      <c r="KWT902" s="10">
        <v>1</v>
      </c>
      <c r="KWU902" s="10">
        <v>1</v>
      </c>
      <c r="KWV902" s="10">
        <v>1</v>
      </c>
      <c r="KWW902" s="10">
        <v>1</v>
      </c>
      <c r="KWX902" s="10">
        <v>1</v>
      </c>
      <c r="KWY902" s="10">
        <v>1</v>
      </c>
      <c r="KWZ902" s="10">
        <v>1</v>
      </c>
      <c r="KXA902" s="10">
        <v>1</v>
      </c>
      <c r="KXB902" s="10">
        <v>1</v>
      </c>
      <c r="KXC902" s="10">
        <v>1</v>
      </c>
      <c r="KXD902" s="10">
        <v>1</v>
      </c>
      <c r="KXE902" s="10">
        <v>1</v>
      </c>
      <c r="KXF902" s="10">
        <v>1</v>
      </c>
      <c r="KXG902" s="10">
        <v>1</v>
      </c>
      <c r="KXH902" s="10">
        <v>1</v>
      </c>
      <c r="KXI902" s="10">
        <v>1</v>
      </c>
      <c r="KXJ902" s="10">
        <v>1</v>
      </c>
      <c r="KXK902" s="10">
        <v>1</v>
      </c>
      <c r="KXL902" s="10">
        <v>1</v>
      </c>
      <c r="KXM902" s="10">
        <v>1</v>
      </c>
      <c r="KXN902" s="10">
        <v>1</v>
      </c>
      <c r="KXO902" s="10">
        <v>1</v>
      </c>
      <c r="KXP902" s="10">
        <v>1</v>
      </c>
      <c r="KXQ902" s="10">
        <v>1</v>
      </c>
      <c r="KXR902" s="10">
        <v>1</v>
      </c>
      <c r="KXS902" s="10">
        <v>1</v>
      </c>
      <c r="KXT902" s="10">
        <v>1</v>
      </c>
      <c r="KXU902" s="10">
        <v>1</v>
      </c>
      <c r="KXV902" s="10">
        <v>1</v>
      </c>
      <c r="KXW902" s="10">
        <v>1</v>
      </c>
      <c r="KXX902" s="10">
        <v>1</v>
      </c>
      <c r="KXY902" s="10">
        <v>1</v>
      </c>
      <c r="KXZ902" s="10">
        <v>1</v>
      </c>
      <c r="KYA902" s="10">
        <v>1</v>
      </c>
      <c r="KYB902" s="10">
        <v>1</v>
      </c>
      <c r="KYC902" s="10">
        <v>1</v>
      </c>
      <c r="KYD902" s="10">
        <v>1</v>
      </c>
      <c r="KYE902" s="10">
        <v>1</v>
      </c>
      <c r="KYF902" s="10">
        <v>1</v>
      </c>
      <c r="KYG902" s="10">
        <v>1</v>
      </c>
      <c r="KYH902" s="10">
        <v>1</v>
      </c>
      <c r="KYI902" s="10">
        <v>1</v>
      </c>
      <c r="KYJ902" s="10">
        <v>1</v>
      </c>
      <c r="KYK902" s="10">
        <v>1</v>
      </c>
      <c r="KYL902" s="10">
        <v>1</v>
      </c>
      <c r="KYM902" s="10">
        <v>1</v>
      </c>
      <c r="KYN902" s="10">
        <v>1</v>
      </c>
      <c r="KYO902" s="10">
        <v>1</v>
      </c>
      <c r="KYP902" s="10">
        <v>1</v>
      </c>
      <c r="KYQ902" s="10">
        <v>1</v>
      </c>
      <c r="KYR902" s="10">
        <v>1</v>
      </c>
      <c r="KYS902" s="10">
        <v>1</v>
      </c>
      <c r="KYT902" s="10">
        <v>1</v>
      </c>
      <c r="KYU902" s="10">
        <v>1</v>
      </c>
      <c r="KYV902" s="10">
        <v>1</v>
      </c>
      <c r="KYW902" s="10">
        <v>1</v>
      </c>
      <c r="KYX902" s="10">
        <v>1</v>
      </c>
      <c r="KYY902" s="10">
        <v>1</v>
      </c>
      <c r="KYZ902" s="10">
        <v>1</v>
      </c>
      <c r="KZA902" s="10">
        <v>1</v>
      </c>
      <c r="KZB902" s="10">
        <v>1</v>
      </c>
      <c r="KZC902" s="10">
        <v>1</v>
      </c>
      <c r="KZD902" s="10">
        <v>1</v>
      </c>
      <c r="KZE902" s="10">
        <v>1</v>
      </c>
      <c r="KZF902" s="10">
        <v>1</v>
      </c>
      <c r="KZG902" s="10">
        <v>1</v>
      </c>
      <c r="KZH902" s="10">
        <v>1</v>
      </c>
      <c r="KZI902" s="10">
        <v>1</v>
      </c>
      <c r="KZJ902" s="10">
        <v>1</v>
      </c>
      <c r="KZK902" s="10">
        <v>1</v>
      </c>
      <c r="KZL902" s="10">
        <v>1</v>
      </c>
      <c r="KZM902" s="10">
        <v>1</v>
      </c>
      <c r="KZN902" s="10">
        <v>1</v>
      </c>
      <c r="KZO902" s="10">
        <v>1</v>
      </c>
      <c r="KZP902" s="10">
        <v>1</v>
      </c>
      <c r="KZQ902" s="10">
        <v>1</v>
      </c>
      <c r="KZR902" s="10">
        <v>1</v>
      </c>
      <c r="KZS902" s="10">
        <v>1</v>
      </c>
      <c r="KZT902" s="10">
        <v>1</v>
      </c>
      <c r="KZU902" s="10">
        <v>1</v>
      </c>
      <c r="KZV902" s="10">
        <v>1</v>
      </c>
      <c r="KZW902" s="10">
        <v>1</v>
      </c>
      <c r="KZX902" s="10">
        <v>1</v>
      </c>
      <c r="KZY902" s="10">
        <v>1</v>
      </c>
      <c r="KZZ902" s="10">
        <v>1</v>
      </c>
      <c r="LAA902" s="10">
        <v>1</v>
      </c>
      <c r="LAB902" s="10">
        <v>1</v>
      </c>
      <c r="LAC902" s="10">
        <v>1</v>
      </c>
      <c r="LAD902" s="10">
        <v>1</v>
      </c>
      <c r="LAE902" s="10">
        <v>1</v>
      </c>
      <c r="LAF902" s="10">
        <v>1</v>
      </c>
      <c r="LAG902" s="10">
        <v>1</v>
      </c>
      <c r="LAH902" s="10">
        <v>1</v>
      </c>
      <c r="LAI902" s="10">
        <v>1</v>
      </c>
      <c r="LAJ902" s="10">
        <v>1</v>
      </c>
      <c r="LAK902" s="10">
        <v>1</v>
      </c>
      <c r="LAL902" s="10">
        <v>1</v>
      </c>
      <c r="LAM902" s="10">
        <v>1</v>
      </c>
      <c r="LAN902" s="10">
        <v>1</v>
      </c>
      <c r="LAO902" s="10">
        <v>1</v>
      </c>
      <c r="LAP902" s="10">
        <v>1</v>
      </c>
      <c r="LAQ902" s="10">
        <v>1</v>
      </c>
      <c r="LAR902" s="10">
        <v>1</v>
      </c>
      <c r="LAS902" s="10">
        <v>1</v>
      </c>
      <c r="LAT902" s="10">
        <v>1</v>
      </c>
      <c r="LAU902" s="10">
        <v>1</v>
      </c>
      <c r="LAV902" s="10">
        <v>1</v>
      </c>
      <c r="LAW902" s="10">
        <v>1</v>
      </c>
      <c r="LAX902" s="10">
        <v>1</v>
      </c>
      <c r="LAY902" s="10">
        <v>1</v>
      </c>
      <c r="LAZ902" s="10">
        <v>1</v>
      </c>
      <c r="LBA902" s="10">
        <v>1</v>
      </c>
      <c r="LBB902" s="10">
        <v>1</v>
      </c>
      <c r="LBC902" s="10">
        <v>1</v>
      </c>
      <c r="LBD902" s="10">
        <v>1</v>
      </c>
      <c r="LBE902" s="10">
        <v>1</v>
      </c>
      <c r="LBF902" s="10">
        <v>1</v>
      </c>
      <c r="LBG902" s="10">
        <v>1</v>
      </c>
      <c r="LBH902" s="10">
        <v>1</v>
      </c>
      <c r="LBI902" s="10">
        <v>1</v>
      </c>
      <c r="LBJ902" s="10">
        <v>1</v>
      </c>
      <c r="LBK902" s="10">
        <v>1</v>
      </c>
      <c r="LBL902" s="10">
        <v>1</v>
      </c>
      <c r="LBM902" s="10">
        <v>1</v>
      </c>
      <c r="LBN902" s="10">
        <v>1</v>
      </c>
      <c r="LBO902" s="10">
        <v>1</v>
      </c>
      <c r="LBP902" s="10">
        <v>1</v>
      </c>
      <c r="LBQ902" s="10">
        <v>1</v>
      </c>
      <c r="LBR902" s="10">
        <v>1</v>
      </c>
      <c r="LBS902" s="10">
        <v>1</v>
      </c>
      <c r="LBT902" s="10">
        <v>1</v>
      </c>
      <c r="LBU902" s="10">
        <v>1</v>
      </c>
      <c r="LBV902" s="10">
        <v>1</v>
      </c>
      <c r="LBW902" s="10">
        <v>1</v>
      </c>
      <c r="LBX902" s="10">
        <v>1</v>
      </c>
      <c r="LBY902" s="10">
        <v>1</v>
      </c>
      <c r="LBZ902" s="10">
        <v>1</v>
      </c>
      <c r="LCA902" s="10">
        <v>1</v>
      </c>
      <c r="LCB902" s="10">
        <v>1</v>
      </c>
      <c r="LCC902" s="10">
        <v>1</v>
      </c>
      <c r="LCD902" s="10">
        <v>1</v>
      </c>
      <c r="LCE902" s="10">
        <v>1</v>
      </c>
      <c r="LCF902" s="10">
        <v>1</v>
      </c>
      <c r="LCG902" s="10">
        <v>1</v>
      </c>
      <c r="LCH902" s="10">
        <v>1</v>
      </c>
      <c r="LCI902" s="10">
        <v>1</v>
      </c>
      <c r="LCJ902" s="10">
        <v>1</v>
      </c>
      <c r="LCK902" s="10">
        <v>1</v>
      </c>
      <c r="LCL902" s="10">
        <v>1</v>
      </c>
      <c r="LCM902" s="10">
        <v>1</v>
      </c>
      <c r="LCN902" s="10">
        <v>1</v>
      </c>
      <c r="LCO902" s="10">
        <v>1</v>
      </c>
      <c r="LCP902" s="10">
        <v>1</v>
      </c>
      <c r="LCQ902" s="10">
        <v>1</v>
      </c>
      <c r="LCR902" s="10">
        <v>1</v>
      </c>
      <c r="LCS902" s="10">
        <v>1</v>
      </c>
      <c r="LCT902" s="10">
        <v>1</v>
      </c>
      <c r="LCU902" s="10">
        <v>1</v>
      </c>
      <c r="LCV902" s="10">
        <v>1</v>
      </c>
      <c r="LCW902" s="10">
        <v>1</v>
      </c>
      <c r="LCX902" s="10">
        <v>1</v>
      </c>
      <c r="LCY902" s="10">
        <v>1</v>
      </c>
      <c r="LCZ902" s="10">
        <v>1</v>
      </c>
      <c r="LDA902" s="10">
        <v>1</v>
      </c>
      <c r="LDB902" s="10">
        <v>1</v>
      </c>
      <c r="LDC902" s="10">
        <v>1</v>
      </c>
      <c r="LDD902" s="10">
        <v>1</v>
      </c>
      <c r="LDE902" s="10">
        <v>1</v>
      </c>
      <c r="LDF902" s="10">
        <v>1</v>
      </c>
      <c r="LDG902" s="10">
        <v>1</v>
      </c>
      <c r="LDH902" s="10">
        <v>1</v>
      </c>
      <c r="LDI902" s="10">
        <v>1</v>
      </c>
      <c r="LDJ902" s="10">
        <v>1</v>
      </c>
      <c r="LDK902" s="10">
        <v>1</v>
      </c>
      <c r="LDL902" s="10">
        <v>1</v>
      </c>
      <c r="LDM902" s="10">
        <v>1</v>
      </c>
      <c r="LDN902" s="10">
        <v>1</v>
      </c>
      <c r="LDO902" s="10">
        <v>1</v>
      </c>
      <c r="LDP902" s="10">
        <v>1</v>
      </c>
      <c r="LDQ902" s="10">
        <v>1</v>
      </c>
      <c r="LDR902" s="10">
        <v>1</v>
      </c>
      <c r="LDS902" s="10">
        <v>1</v>
      </c>
      <c r="LDT902" s="10">
        <v>1</v>
      </c>
      <c r="LDU902" s="10">
        <v>1</v>
      </c>
      <c r="LDV902" s="10">
        <v>1</v>
      </c>
      <c r="LDW902" s="10">
        <v>1</v>
      </c>
      <c r="LDX902" s="10">
        <v>1</v>
      </c>
      <c r="LDY902" s="10">
        <v>1</v>
      </c>
      <c r="LDZ902" s="10">
        <v>1</v>
      </c>
      <c r="LEA902" s="10">
        <v>1</v>
      </c>
      <c r="LEB902" s="10">
        <v>1</v>
      </c>
      <c r="LEC902" s="10">
        <v>1</v>
      </c>
      <c r="LED902" s="10">
        <v>1</v>
      </c>
      <c r="LEE902" s="10">
        <v>1</v>
      </c>
      <c r="LEF902" s="10">
        <v>1</v>
      </c>
      <c r="LEG902" s="10">
        <v>1</v>
      </c>
      <c r="LEH902" s="10">
        <v>1</v>
      </c>
      <c r="LEI902" s="10">
        <v>1</v>
      </c>
      <c r="LEJ902" s="10">
        <v>1</v>
      </c>
      <c r="LEK902" s="10">
        <v>1</v>
      </c>
      <c r="LEL902" s="10">
        <v>1</v>
      </c>
      <c r="LEM902" s="10">
        <v>1</v>
      </c>
      <c r="LEN902" s="10">
        <v>1</v>
      </c>
      <c r="LEO902" s="10">
        <v>1</v>
      </c>
      <c r="LEP902" s="10">
        <v>1</v>
      </c>
      <c r="LEQ902" s="10">
        <v>1</v>
      </c>
      <c r="LER902" s="10">
        <v>1</v>
      </c>
      <c r="LES902" s="10">
        <v>1</v>
      </c>
      <c r="LET902" s="10">
        <v>1</v>
      </c>
      <c r="LEU902" s="10">
        <v>1</v>
      </c>
      <c r="LEV902" s="10">
        <v>1</v>
      </c>
      <c r="LEW902" s="10">
        <v>1</v>
      </c>
      <c r="LEX902" s="10">
        <v>1</v>
      </c>
      <c r="LEY902" s="10">
        <v>1</v>
      </c>
      <c r="LEZ902" s="10">
        <v>1</v>
      </c>
      <c r="LFA902" s="10">
        <v>1</v>
      </c>
      <c r="LFB902" s="10">
        <v>1</v>
      </c>
      <c r="LFC902" s="10">
        <v>1</v>
      </c>
      <c r="LFD902" s="10">
        <v>1</v>
      </c>
      <c r="LFE902" s="10">
        <v>1</v>
      </c>
      <c r="LFF902" s="10">
        <v>1</v>
      </c>
      <c r="LFG902" s="10">
        <v>1</v>
      </c>
      <c r="LFH902" s="10">
        <v>1</v>
      </c>
      <c r="LFI902" s="10">
        <v>1</v>
      </c>
      <c r="LFJ902" s="10">
        <v>1</v>
      </c>
      <c r="LFK902" s="10">
        <v>1</v>
      </c>
      <c r="LFL902" s="10">
        <v>1</v>
      </c>
      <c r="LFM902" s="10">
        <v>1</v>
      </c>
      <c r="LFN902" s="10">
        <v>1</v>
      </c>
      <c r="LFO902" s="10">
        <v>1</v>
      </c>
      <c r="LFP902" s="10">
        <v>1</v>
      </c>
      <c r="LFQ902" s="10">
        <v>1</v>
      </c>
      <c r="LFR902" s="10">
        <v>1</v>
      </c>
      <c r="LFS902" s="10">
        <v>1</v>
      </c>
      <c r="LFT902" s="10">
        <v>1</v>
      </c>
      <c r="LFU902" s="10">
        <v>1</v>
      </c>
      <c r="LFV902" s="10">
        <v>1</v>
      </c>
      <c r="LFW902" s="10">
        <v>1</v>
      </c>
      <c r="LFX902" s="10">
        <v>1</v>
      </c>
      <c r="LFY902" s="10">
        <v>1</v>
      </c>
      <c r="LFZ902" s="10">
        <v>1</v>
      </c>
      <c r="LGA902" s="10">
        <v>1</v>
      </c>
      <c r="LGB902" s="10">
        <v>1</v>
      </c>
      <c r="LGC902" s="10">
        <v>1</v>
      </c>
      <c r="LGD902" s="10">
        <v>1</v>
      </c>
      <c r="LGE902" s="10">
        <v>1</v>
      </c>
      <c r="LGF902" s="10">
        <v>1</v>
      </c>
      <c r="LGG902" s="10">
        <v>1</v>
      </c>
      <c r="LGH902" s="10">
        <v>1</v>
      </c>
      <c r="LGI902" s="10">
        <v>1</v>
      </c>
      <c r="LGJ902" s="10">
        <v>1</v>
      </c>
      <c r="LGK902" s="10">
        <v>1</v>
      </c>
      <c r="LGL902" s="10">
        <v>1</v>
      </c>
      <c r="LGM902" s="10">
        <v>1</v>
      </c>
      <c r="LGN902" s="10">
        <v>1</v>
      </c>
      <c r="LGO902" s="10">
        <v>1</v>
      </c>
      <c r="LGP902" s="10">
        <v>1</v>
      </c>
      <c r="LGQ902" s="10">
        <v>1</v>
      </c>
      <c r="LGR902" s="10">
        <v>1</v>
      </c>
      <c r="LGS902" s="10">
        <v>1</v>
      </c>
      <c r="LGT902" s="10">
        <v>1</v>
      </c>
      <c r="LGU902" s="10">
        <v>1</v>
      </c>
      <c r="LGV902" s="10">
        <v>1</v>
      </c>
      <c r="LGW902" s="10">
        <v>1</v>
      </c>
      <c r="LGX902" s="10">
        <v>1</v>
      </c>
      <c r="LGY902" s="10">
        <v>1</v>
      </c>
      <c r="LGZ902" s="10">
        <v>1</v>
      </c>
      <c r="LHA902" s="10">
        <v>1</v>
      </c>
      <c r="LHB902" s="10">
        <v>1</v>
      </c>
      <c r="LHC902" s="10">
        <v>1</v>
      </c>
      <c r="LHD902" s="10">
        <v>1</v>
      </c>
      <c r="LHE902" s="10">
        <v>1</v>
      </c>
      <c r="LHF902" s="10">
        <v>1</v>
      </c>
      <c r="LHG902" s="10">
        <v>1</v>
      </c>
      <c r="LHH902" s="10">
        <v>1</v>
      </c>
      <c r="LHI902" s="10">
        <v>1</v>
      </c>
      <c r="LHJ902" s="10">
        <v>1</v>
      </c>
      <c r="LHK902" s="10">
        <v>1</v>
      </c>
      <c r="LHL902" s="10">
        <v>1</v>
      </c>
      <c r="LHM902" s="10">
        <v>1</v>
      </c>
      <c r="LHN902" s="10">
        <v>1</v>
      </c>
      <c r="LHO902" s="10">
        <v>1</v>
      </c>
      <c r="LHP902" s="10">
        <v>1</v>
      </c>
      <c r="LHQ902" s="10">
        <v>1</v>
      </c>
      <c r="LHR902" s="10">
        <v>1</v>
      </c>
      <c r="LHS902" s="10">
        <v>1</v>
      </c>
      <c r="LHT902" s="10">
        <v>1</v>
      </c>
      <c r="LHU902" s="10">
        <v>1</v>
      </c>
      <c r="LHV902" s="10">
        <v>1</v>
      </c>
      <c r="LHW902" s="10">
        <v>1</v>
      </c>
      <c r="LHX902" s="10">
        <v>1</v>
      </c>
      <c r="LHY902" s="10">
        <v>1</v>
      </c>
      <c r="LHZ902" s="10">
        <v>1</v>
      </c>
      <c r="LIA902" s="10">
        <v>1</v>
      </c>
      <c r="LIB902" s="10">
        <v>1</v>
      </c>
      <c r="LIC902" s="10">
        <v>1</v>
      </c>
      <c r="LID902" s="10">
        <v>1</v>
      </c>
      <c r="LIE902" s="10">
        <v>1</v>
      </c>
      <c r="LIF902" s="10">
        <v>1</v>
      </c>
      <c r="LIG902" s="10">
        <v>1</v>
      </c>
      <c r="LIH902" s="10">
        <v>1</v>
      </c>
      <c r="LII902" s="10">
        <v>1</v>
      </c>
      <c r="LIJ902" s="10">
        <v>1</v>
      </c>
      <c r="LIK902" s="10">
        <v>1</v>
      </c>
      <c r="LIL902" s="10">
        <v>1</v>
      </c>
      <c r="LIM902" s="10">
        <v>1</v>
      </c>
      <c r="LIN902" s="10">
        <v>1</v>
      </c>
      <c r="LIO902" s="10">
        <v>1</v>
      </c>
      <c r="LIP902" s="10">
        <v>1</v>
      </c>
      <c r="LIQ902" s="10">
        <v>1</v>
      </c>
      <c r="LIR902" s="10">
        <v>1</v>
      </c>
      <c r="LIS902" s="10">
        <v>1</v>
      </c>
      <c r="LIT902" s="10">
        <v>1</v>
      </c>
      <c r="LIU902" s="10">
        <v>1</v>
      </c>
      <c r="LIV902" s="10">
        <v>1</v>
      </c>
      <c r="LIW902" s="10">
        <v>1</v>
      </c>
      <c r="LIX902" s="10">
        <v>1</v>
      </c>
      <c r="LIY902" s="10">
        <v>1</v>
      </c>
      <c r="LIZ902" s="10">
        <v>1</v>
      </c>
      <c r="LJA902" s="10">
        <v>1</v>
      </c>
      <c r="LJB902" s="10">
        <v>1</v>
      </c>
      <c r="LJC902" s="10">
        <v>1</v>
      </c>
      <c r="LJD902" s="10">
        <v>1</v>
      </c>
      <c r="LJE902" s="10">
        <v>1</v>
      </c>
      <c r="LJF902" s="10">
        <v>1</v>
      </c>
      <c r="LJG902" s="10">
        <v>1</v>
      </c>
      <c r="LJH902" s="10">
        <v>1</v>
      </c>
      <c r="LJI902" s="10">
        <v>1</v>
      </c>
      <c r="LJJ902" s="10">
        <v>1</v>
      </c>
      <c r="LJK902" s="10">
        <v>1</v>
      </c>
      <c r="LJL902" s="10">
        <v>1</v>
      </c>
      <c r="LJM902" s="10">
        <v>1</v>
      </c>
      <c r="LJN902" s="10">
        <v>1</v>
      </c>
      <c r="LJO902" s="10">
        <v>1</v>
      </c>
      <c r="LJP902" s="10">
        <v>1</v>
      </c>
      <c r="LJQ902" s="10">
        <v>1</v>
      </c>
      <c r="LJR902" s="10">
        <v>1</v>
      </c>
      <c r="LJS902" s="10">
        <v>1</v>
      </c>
      <c r="LJT902" s="10">
        <v>1</v>
      </c>
      <c r="LJU902" s="10">
        <v>1</v>
      </c>
      <c r="LJV902" s="10">
        <v>1</v>
      </c>
      <c r="LJW902" s="10">
        <v>1</v>
      </c>
      <c r="LJX902" s="10">
        <v>1</v>
      </c>
      <c r="LJY902" s="10">
        <v>1</v>
      </c>
      <c r="LJZ902" s="10">
        <v>1</v>
      </c>
      <c r="LKA902" s="10">
        <v>1</v>
      </c>
      <c r="LKB902" s="10">
        <v>1</v>
      </c>
      <c r="LKC902" s="10">
        <v>1</v>
      </c>
      <c r="LKD902" s="10">
        <v>1</v>
      </c>
      <c r="LKE902" s="10">
        <v>1</v>
      </c>
      <c r="LKF902" s="10">
        <v>1</v>
      </c>
      <c r="LKG902" s="10">
        <v>1</v>
      </c>
      <c r="LKH902" s="10">
        <v>1</v>
      </c>
      <c r="LKI902" s="10">
        <v>1</v>
      </c>
      <c r="LKJ902" s="10">
        <v>1</v>
      </c>
      <c r="LKK902" s="10">
        <v>1</v>
      </c>
      <c r="LKL902" s="10">
        <v>1</v>
      </c>
      <c r="LKM902" s="10">
        <v>1</v>
      </c>
      <c r="LKN902" s="10">
        <v>1</v>
      </c>
      <c r="LKO902" s="10">
        <v>1</v>
      </c>
      <c r="LKP902" s="10">
        <v>1</v>
      </c>
      <c r="LKQ902" s="10">
        <v>1</v>
      </c>
      <c r="LKR902" s="10">
        <v>1</v>
      </c>
      <c r="LKS902" s="10">
        <v>1</v>
      </c>
      <c r="LKT902" s="10">
        <v>1</v>
      </c>
      <c r="LKU902" s="10">
        <v>1</v>
      </c>
      <c r="LKV902" s="10">
        <v>1</v>
      </c>
      <c r="LKW902" s="10">
        <v>1</v>
      </c>
      <c r="LKX902" s="10">
        <v>1</v>
      </c>
      <c r="LKY902" s="10">
        <v>1</v>
      </c>
      <c r="LKZ902" s="10">
        <v>1</v>
      </c>
      <c r="LLA902" s="10">
        <v>1</v>
      </c>
      <c r="LLB902" s="10">
        <v>1</v>
      </c>
      <c r="LLC902" s="10">
        <v>1</v>
      </c>
      <c r="LLD902" s="10">
        <v>1</v>
      </c>
      <c r="LLE902" s="10">
        <v>1</v>
      </c>
      <c r="LLF902" s="10">
        <v>1</v>
      </c>
      <c r="LLG902" s="10">
        <v>1</v>
      </c>
      <c r="LLH902" s="10">
        <v>1</v>
      </c>
      <c r="LLI902" s="10">
        <v>1</v>
      </c>
      <c r="LLJ902" s="10">
        <v>1</v>
      </c>
      <c r="LLK902" s="10">
        <v>1</v>
      </c>
      <c r="LLL902" s="10">
        <v>1</v>
      </c>
      <c r="LLM902" s="10">
        <v>1</v>
      </c>
      <c r="LLN902" s="10">
        <v>1</v>
      </c>
      <c r="LLO902" s="10">
        <v>1</v>
      </c>
      <c r="LLP902" s="10">
        <v>1</v>
      </c>
      <c r="LLQ902" s="10">
        <v>1</v>
      </c>
      <c r="LLR902" s="10">
        <v>1</v>
      </c>
      <c r="LLS902" s="10">
        <v>1</v>
      </c>
      <c r="LLT902" s="10">
        <v>1</v>
      </c>
      <c r="LLU902" s="10">
        <v>1</v>
      </c>
      <c r="LLV902" s="10">
        <v>1</v>
      </c>
      <c r="LLW902" s="10">
        <v>1</v>
      </c>
      <c r="LLX902" s="10">
        <v>1</v>
      </c>
      <c r="LLY902" s="10">
        <v>1</v>
      </c>
      <c r="LLZ902" s="10">
        <v>1</v>
      </c>
      <c r="LMA902" s="10">
        <v>1</v>
      </c>
      <c r="LMB902" s="10">
        <v>1</v>
      </c>
      <c r="LMC902" s="10">
        <v>1</v>
      </c>
      <c r="LMD902" s="10">
        <v>1</v>
      </c>
      <c r="LME902" s="10">
        <v>1</v>
      </c>
      <c r="LMF902" s="10">
        <v>1</v>
      </c>
      <c r="LMG902" s="10">
        <v>1</v>
      </c>
      <c r="LMH902" s="10">
        <v>1</v>
      </c>
      <c r="LMI902" s="10">
        <v>1</v>
      </c>
      <c r="LMJ902" s="10">
        <v>1</v>
      </c>
      <c r="LMK902" s="10">
        <v>1</v>
      </c>
      <c r="LML902" s="10">
        <v>1</v>
      </c>
      <c r="LMM902" s="10">
        <v>1</v>
      </c>
      <c r="LMN902" s="10">
        <v>1</v>
      </c>
      <c r="LMO902" s="10">
        <v>1</v>
      </c>
      <c r="LMP902" s="10">
        <v>1</v>
      </c>
      <c r="LMQ902" s="10">
        <v>1</v>
      </c>
      <c r="LMR902" s="10">
        <v>1</v>
      </c>
      <c r="LMS902" s="10">
        <v>1</v>
      </c>
      <c r="LMT902" s="10">
        <v>1</v>
      </c>
      <c r="LMU902" s="10">
        <v>1</v>
      </c>
      <c r="LMV902" s="10">
        <v>1</v>
      </c>
      <c r="LMW902" s="10">
        <v>1</v>
      </c>
      <c r="LMX902" s="10">
        <v>1</v>
      </c>
      <c r="LMY902" s="10">
        <v>1</v>
      </c>
      <c r="LMZ902" s="10">
        <v>1</v>
      </c>
      <c r="LNA902" s="10">
        <v>1</v>
      </c>
      <c r="LNB902" s="10">
        <v>1</v>
      </c>
      <c r="LNC902" s="10">
        <v>1</v>
      </c>
      <c r="LND902" s="10">
        <v>1</v>
      </c>
      <c r="LNE902" s="10">
        <v>1</v>
      </c>
      <c r="LNF902" s="10">
        <v>1</v>
      </c>
      <c r="LNG902" s="10">
        <v>1</v>
      </c>
      <c r="LNH902" s="10">
        <v>1</v>
      </c>
      <c r="LNI902" s="10">
        <v>1</v>
      </c>
      <c r="LNJ902" s="10">
        <v>1</v>
      </c>
      <c r="LNK902" s="10">
        <v>1</v>
      </c>
      <c r="LNL902" s="10">
        <v>1</v>
      </c>
      <c r="LNM902" s="10">
        <v>1</v>
      </c>
      <c r="LNN902" s="10">
        <v>1</v>
      </c>
      <c r="LNO902" s="10">
        <v>1</v>
      </c>
      <c r="LNP902" s="10">
        <v>1</v>
      </c>
      <c r="LNQ902" s="10">
        <v>1</v>
      </c>
      <c r="LNR902" s="10">
        <v>1</v>
      </c>
      <c r="LNS902" s="10">
        <v>1</v>
      </c>
      <c r="LNT902" s="10">
        <v>1</v>
      </c>
      <c r="LNU902" s="10">
        <v>1</v>
      </c>
      <c r="LNV902" s="10">
        <v>1</v>
      </c>
      <c r="LNW902" s="10">
        <v>1</v>
      </c>
      <c r="LNX902" s="10">
        <v>1</v>
      </c>
      <c r="LNY902" s="10">
        <v>1</v>
      </c>
      <c r="LNZ902" s="10">
        <v>1</v>
      </c>
      <c r="LOA902" s="10">
        <v>1</v>
      </c>
      <c r="LOB902" s="10">
        <v>1</v>
      </c>
      <c r="LOC902" s="10">
        <v>1</v>
      </c>
      <c r="LOD902" s="10">
        <v>1</v>
      </c>
      <c r="LOE902" s="10">
        <v>1</v>
      </c>
      <c r="LOF902" s="10">
        <v>1</v>
      </c>
      <c r="LOG902" s="10">
        <v>1</v>
      </c>
      <c r="LOH902" s="10">
        <v>1</v>
      </c>
      <c r="LOI902" s="10">
        <v>1</v>
      </c>
      <c r="LOJ902" s="10">
        <v>1</v>
      </c>
      <c r="LOK902" s="10">
        <v>1</v>
      </c>
      <c r="LOL902" s="10">
        <v>1</v>
      </c>
      <c r="LOM902" s="10">
        <v>1</v>
      </c>
      <c r="LON902" s="10">
        <v>1</v>
      </c>
      <c r="LOO902" s="10">
        <v>1</v>
      </c>
      <c r="LOP902" s="10">
        <v>1</v>
      </c>
      <c r="LOQ902" s="10">
        <v>1</v>
      </c>
      <c r="LOR902" s="10">
        <v>1</v>
      </c>
      <c r="LOS902" s="10">
        <v>1</v>
      </c>
      <c r="LOT902" s="10">
        <v>1</v>
      </c>
      <c r="LOU902" s="10">
        <v>1</v>
      </c>
      <c r="LOV902" s="10">
        <v>1</v>
      </c>
      <c r="LOW902" s="10">
        <v>1</v>
      </c>
      <c r="LOX902" s="10">
        <v>1</v>
      </c>
      <c r="LOY902" s="10">
        <v>1</v>
      </c>
      <c r="LOZ902" s="10">
        <v>1</v>
      </c>
      <c r="LPA902" s="10">
        <v>1</v>
      </c>
      <c r="LPB902" s="10">
        <v>1</v>
      </c>
      <c r="LPC902" s="10">
        <v>1</v>
      </c>
      <c r="LPD902" s="10">
        <v>1</v>
      </c>
      <c r="LPE902" s="10">
        <v>1</v>
      </c>
      <c r="LPF902" s="10">
        <v>1</v>
      </c>
      <c r="LPG902" s="10">
        <v>1</v>
      </c>
      <c r="LPH902" s="10">
        <v>1</v>
      </c>
      <c r="LPI902" s="10">
        <v>1</v>
      </c>
      <c r="LPJ902" s="10">
        <v>1</v>
      </c>
      <c r="LPK902" s="10">
        <v>1</v>
      </c>
      <c r="LPL902" s="10">
        <v>1</v>
      </c>
      <c r="LPM902" s="10">
        <v>1</v>
      </c>
      <c r="LPN902" s="10">
        <v>1</v>
      </c>
      <c r="LPO902" s="10">
        <v>1</v>
      </c>
      <c r="LPP902" s="10">
        <v>1</v>
      </c>
      <c r="LPQ902" s="10">
        <v>1</v>
      </c>
      <c r="LPR902" s="10">
        <v>1</v>
      </c>
      <c r="LPS902" s="10">
        <v>1</v>
      </c>
      <c r="LPT902" s="10">
        <v>1</v>
      </c>
      <c r="LPU902" s="10">
        <v>1</v>
      </c>
      <c r="LPV902" s="10">
        <v>1</v>
      </c>
      <c r="LPW902" s="10">
        <v>1</v>
      </c>
      <c r="LPX902" s="10">
        <v>1</v>
      </c>
      <c r="LPY902" s="10">
        <v>1</v>
      </c>
      <c r="LPZ902" s="10">
        <v>1</v>
      </c>
      <c r="LQA902" s="10">
        <v>1</v>
      </c>
      <c r="LQB902" s="10">
        <v>1</v>
      </c>
      <c r="LQC902" s="10">
        <v>1</v>
      </c>
      <c r="LQD902" s="10">
        <v>1</v>
      </c>
      <c r="LQE902" s="10">
        <v>1</v>
      </c>
      <c r="LQF902" s="10">
        <v>1</v>
      </c>
      <c r="LQG902" s="10">
        <v>1</v>
      </c>
      <c r="LQH902" s="10">
        <v>1</v>
      </c>
      <c r="LQI902" s="10">
        <v>1</v>
      </c>
      <c r="LQJ902" s="10">
        <v>1</v>
      </c>
      <c r="LQK902" s="10">
        <v>1</v>
      </c>
      <c r="LQL902" s="10">
        <v>1</v>
      </c>
      <c r="LQM902" s="10">
        <v>1</v>
      </c>
      <c r="LQN902" s="10">
        <v>1</v>
      </c>
      <c r="LQO902" s="10">
        <v>1</v>
      </c>
      <c r="LQP902" s="10">
        <v>1</v>
      </c>
      <c r="LQQ902" s="10">
        <v>1</v>
      </c>
      <c r="LQR902" s="10">
        <v>1</v>
      </c>
      <c r="LQS902" s="10">
        <v>1</v>
      </c>
      <c r="LQT902" s="10">
        <v>1</v>
      </c>
      <c r="LQU902" s="10">
        <v>1</v>
      </c>
      <c r="LQV902" s="10">
        <v>1</v>
      </c>
      <c r="LQW902" s="10">
        <v>1</v>
      </c>
      <c r="LQX902" s="10">
        <v>1</v>
      </c>
      <c r="LQY902" s="10">
        <v>1</v>
      </c>
      <c r="LQZ902" s="10">
        <v>1</v>
      </c>
      <c r="LRA902" s="10">
        <v>1</v>
      </c>
      <c r="LRB902" s="10">
        <v>1</v>
      </c>
      <c r="LRC902" s="10">
        <v>1</v>
      </c>
      <c r="LRD902" s="10">
        <v>1</v>
      </c>
      <c r="LRE902" s="10">
        <v>1</v>
      </c>
      <c r="LRF902" s="10">
        <v>1</v>
      </c>
      <c r="LRG902" s="10">
        <v>1</v>
      </c>
      <c r="LRH902" s="10">
        <v>1</v>
      </c>
      <c r="LRI902" s="10">
        <v>1</v>
      </c>
      <c r="LRJ902" s="10">
        <v>1</v>
      </c>
      <c r="LRK902" s="10">
        <v>1</v>
      </c>
      <c r="LRL902" s="10">
        <v>1</v>
      </c>
      <c r="LRM902" s="10">
        <v>1</v>
      </c>
      <c r="LRN902" s="10">
        <v>1</v>
      </c>
      <c r="LRO902" s="10">
        <v>1</v>
      </c>
      <c r="LRP902" s="10">
        <v>1</v>
      </c>
      <c r="LRQ902" s="10">
        <v>1</v>
      </c>
      <c r="LRR902" s="10">
        <v>1</v>
      </c>
      <c r="LRS902" s="10">
        <v>1</v>
      </c>
      <c r="LRT902" s="10">
        <v>1</v>
      </c>
      <c r="LRU902" s="10">
        <v>1</v>
      </c>
      <c r="LRV902" s="10">
        <v>1</v>
      </c>
      <c r="LRW902" s="10">
        <v>1</v>
      </c>
      <c r="LRX902" s="10">
        <v>1</v>
      </c>
      <c r="LRY902" s="10">
        <v>1</v>
      </c>
      <c r="LRZ902" s="10">
        <v>1</v>
      </c>
      <c r="LSA902" s="10">
        <v>1</v>
      </c>
      <c r="LSB902" s="10">
        <v>1</v>
      </c>
      <c r="LSC902" s="10">
        <v>1</v>
      </c>
      <c r="LSD902" s="10">
        <v>1</v>
      </c>
      <c r="LSE902" s="10">
        <v>1</v>
      </c>
      <c r="LSF902" s="10">
        <v>1</v>
      </c>
      <c r="LSG902" s="10">
        <v>1</v>
      </c>
      <c r="LSH902" s="10">
        <v>1</v>
      </c>
      <c r="LSI902" s="10">
        <v>1</v>
      </c>
      <c r="LSJ902" s="10">
        <v>1</v>
      </c>
      <c r="LSK902" s="10">
        <v>1</v>
      </c>
      <c r="LSL902" s="10">
        <v>1</v>
      </c>
      <c r="LSM902" s="10">
        <v>1</v>
      </c>
      <c r="LSN902" s="10">
        <v>1</v>
      </c>
      <c r="LSO902" s="10">
        <v>1</v>
      </c>
      <c r="LSP902" s="10">
        <v>1</v>
      </c>
      <c r="LSQ902" s="10">
        <v>1</v>
      </c>
      <c r="LSR902" s="10">
        <v>1</v>
      </c>
      <c r="LSS902" s="10">
        <v>1</v>
      </c>
      <c r="LST902" s="10">
        <v>1</v>
      </c>
      <c r="LSU902" s="10">
        <v>1</v>
      </c>
      <c r="LSV902" s="10">
        <v>1</v>
      </c>
      <c r="LSW902" s="10">
        <v>1</v>
      </c>
      <c r="LSX902" s="10">
        <v>1</v>
      </c>
      <c r="LSY902" s="10">
        <v>1</v>
      </c>
      <c r="LSZ902" s="10">
        <v>1</v>
      </c>
      <c r="LTA902" s="10">
        <v>1</v>
      </c>
      <c r="LTB902" s="10">
        <v>1</v>
      </c>
      <c r="LTC902" s="10">
        <v>1</v>
      </c>
      <c r="LTD902" s="10">
        <v>1</v>
      </c>
      <c r="LTE902" s="10">
        <v>1</v>
      </c>
      <c r="LTF902" s="10">
        <v>1</v>
      </c>
      <c r="LTG902" s="10">
        <v>1</v>
      </c>
      <c r="LTH902" s="10">
        <v>1</v>
      </c>
      <c r="LTI902" s="10">
        <v>1</v>
      </c>
      <c r="LTJ902" s="10">
        <v>1</v>
      </c>
      <c r="LTK902" s="10">
        <v>1</v>
      </c>
      <c r="LTL902" s="10">
        <v>1</v>
      </c>
      <c r="LTM902" s="10">
        <v>1</v>
      </c>
      <c r="LTN902" s="10">
        <v>1</v>
      </c>
      <c r="LTO902" s="10">
        <v>1</v>
      </c>
      <c r="LTP902" s="10">
        <v>1</v>
      </c>
      <c r="LTQ902" s="10">
        <v>1</v>
      </c>
      <c r="LTR902" s="10">
        <v>1</v>
      </c>
      <c r="LTS902" s="10">
        <v>1</v>
      </c>
      <c r="LTT902" s="10">
        <v>1</v>
      </c>
      <c r="LTU902" s="10">
        <v>1</v>
      </c>
      <c r="LTV902" s="10">
        <v>1</v>
      </c>
      <c r="LTW902" s="10">
        <v>1</v>
      </c>
      <c r="LTX902" s="10">
        <v>1</v>
      </c>
      <c r="LTY902" s="10">
        <v>1</v>
      </c>
      <c r="LTZ902" s="10">
        <v>1</v>
      </c>
      <c r="LUA902" s="10">
        <v>1</v>
      </c>
      <c r="LUB902" s="10">
        <v>1</v>
      </c>
      <c r="LUC902" s="10">
        <v>1</v>
      </c>
      <c r="LUD902" s="10">
        <v>1</v>
      </c>
      <c r="LUE902" s="10">
        <v>1</v>
      </c>
      <c r="LUF902" s="10">
        <v>1</v>
      </c>
      <c r="LUG902" s="10">
        <v>1</v>
      </c>
      <c r="LUH902" s="10">
        <v>1</v>
      </c>
      <c r="LUI902" s="10">
        <v>1</v>
      </c>
      <c r="LUJ902" s="10">
        <v>1</v>
      </c>
      <c r="LUK902" s="10">
        <v>1</v>
      </c>
      <c r="LUL902" s="10">
        <v>1</v>
      </c>
      <c r="LUM902" s="10">
        <v>1</v>
      </c>
      <c r="LUN902" s="10">
        <v>1</v>
      </c>
      <c r="LUO902" s="10">
        <v>1</v>
      </c>
      <c r="LUP902" s="10">
        <v>1</v>
      </c>
      <c r="LUQ902" s="10">
        <v>1</v>
      </c>
      <c r="LUR902" s="10">
        <v>1</v>
      </c>
      <c r="LUS902" s="10">
        <v>1</v>
      </c>
      <c r="LUT902" s="10">
        <v>1</v>
      </c>
      <c r="LUU902" s="10">
        <v>1</v>
      </c>
      <c r="LUV902" s="10">
        <v>1</v>
      </c>
      <c r="LUW902" s="10">
        <v>1</v>
      </c>
      <c r="LUX902" s="10">
        <v>1</v>
      </c>
      <c r="LUY902" s="10">
        <v>1</v>
      </c>
      <c r="LUZ902" s="10">
        <v>1</v>
      </c>
      <c r="LVA902" s="10">
        <v>1</v>
      </c>
      <c r="LVB902" s="10">
        <v>1</v>
      </c>
      <c r="LVC902" s="10">
        <v>1</v>
      </c>
      <c r="LVD902" s="10">
        <v>1</v>
      </c>
      <c r="LVE902" s="10">
        <v>1</v>
      </c>
      <c r="LVF902" s="10">
        <v>1</v>
      </c>
      <c r="LVG902" s="10">
        <v>1</v>
      </c>
      <c r="LVH902" s="10">
        <v>1</v>
      </c>
      <c r="LVI902" s="10">
        <v>1</v>
      </c>
      <c r="LVJ902" s="10">
        <v>1</v>
      </c>
      <c r="LVK902" s="10">
        <v>1</v>
      </c>
      <c r="LVL902" s="10">
        <v>1</v>
      </c>
      <c r="LVM902" s="10">
        <v>1</v>
      </c>
      <c r="LVN902" s="10">
        <v>1</v>
      </c>
      <c r="LVO902" s="10">
        <v>1</v>
      </c>
      <c r="LVP902" s="10">
        <v>1</v>
      </c>
      <c r="LVQ902" s="10">
        <v>1</v>
      </c>
      <c r="LVR902" s="10">
        <v>1</v>
      </c>
      <c r="LVS902" s="10">
        <v>1</v>
      </c>
      <c r="LVT902" s="10">
        <v>1</v>
      </c>
      <c r="LVU902" s="10">
        <v>1</v>
      </c>
      <c r="LVV902" s="10">
        <v>1</v>
      </c>
      <c r="LVW902" s="10">
        <v>1</v>
      </c>
      <c r="LVX902" s="10">
        <v>1</v>
      </c>
      <c r="LVY902" s="10">
        <v>1</v>
      </c>
      <c r="LVZ902" s="10">
        <v>1</v>
      </c>
      <c r="LWA902" s="10">
        <v>1</v>
      </c>
      <c r="LWB902" s="10">
        <v>1</v>
      </c>
      <c r="LWC902" s="10">
        <v>1</v>
      </c>
      <c r="LWD902" s="10">
        <v>1</v>
      </c>
      <c r="LWE902" s="10">
        <v>1</v>
      </c>
      <c r="LWF902" s="10">
        <v>1</v>
      </c>
      <c r="LWG902" s="10">
        <v>1</v>
      </c>
      <c r="LWH902" s="10">
        <v>1</v>
      </c>
      <c r="LWI902" s="10">
        <v>1</v>
      </c>
      <c r="LWJ902" s="10">
        <v>1</v>
      </c>
      <c r="LWK902" s="10">
        <v>1</v>
      </c>
      <c r="LWL902" s="10">
        <v>1</v>
      </c>
      <c r="LWM902" s="10">
        <v>1</v>
      </c>
      <c r="LWN902" s="10">
        <v>1</v>
      </c>
      <c r="LWO902" s="10">
        <v>1</v>
      </c>
      <c r="LWP902" s="10">
        <v>1</v>
      </c>
      <c r="LWQ902" s="10">
        <v>1</v>
      </c>
      <c r="LWR902" s="10">
        <v>1</v>
      </c>
      <c r="LWS902" s="10">
        <v>1</v>
      </c>
      <c r="LWT902" s="10">
        <v>1</v>
      </c>
      <c r="LWU902" s="10">
        <v>1</v>
      </c>
      <c r="LWV902" s="10">
        <v>1</v>
      </c>
      <c r="LWW902" s="10">
        <v>1</v>
      </c>
      <c r="LWX902" s="10">
        <v>1</v>
      </c>
      <c r="LWY902" s="10">
        <v>1</v>
      </c>
      <c r="LWZ902" s="10">
        <v>1</v>
      </c>
      <c r="LXA902" s="10">
        <v>1</v>
      </c>
      <c r="LXB902" s="10">
        <v>1</v>
      </c>
      <c r="LXC902" s="10">
        <v>1</v>
      </c>
      <c r="LXD902" s="10">
        <v>1</v>
      </c>
      <c r="LXE902" s="10">
        <v>1</v>
      </c>
      <c r="LXF902" s="10">
        <v>1</v>
      </c>
      <c r="LXG902" s="10">
        <v>1</v>
      </c>
      <c r="LXH902" s="10">
        <v>1</v>
      </c>
      <c r="LXI902" s="10">
        <v>1</v>
      </c>
      <c r="LXJ902" s="10">
        <v>1</v>
      </c>
      <c r="LXK902" s="10">
        <v>1</v>
      </c>
      <c r="LXL902" s="10">
        <v>1</v>
      </c>
      <c r="LXM902" s="10">
        <v>1</v>
      </c>
      <c r="LXN902" s="10">
        <v>1</v>
      </c>
      <c r="LXO902" s="10">
        <v>1</v>
      </c>
      <c r="LXP902" s="10">
        <v>1</v>
      </c>
      <c r="LXQ902" s="10">
        <v>1</v>
      </c>
      <c r="LXR902" s="10">
        <v>1</v>
      </c>
      <c r="LXS902" s="10">
        <v>1</v>
      </c>
      <c r="LXT902" s="10">
        <v>1</v>
      </c>
      <c r="LXU902" s="10">
        <v>1</v>
      </c>
      <c r="LXV902" s="10">
        <v>1</v>
      </c>
      <c r="LXW902" s="10">
        <v>1</v>
      </c>
      <c r="LXX902" s="10">
        <v>1</v>
      </c>
      <c r="LXY902" s="10">
        <v>1</v>
      </c>
      <c r="LXZ902" s="10">
        <v>1</v>
      </c>
      <c r="LYA902" s="10">
        <v>1</v>
      </c>
      <c r="LYB902" s="10">
        <v>1</v>
      </c>
      <c r="LYC902" s="10">
        <v>1</v>
      </c>
      <c r="LYD902" s="10">
        <v>1</v>
      </c>
      <c r="LYE902" s="10">
        <v>1</v>
      </c>
      <c r="LYF902" s="10">
        <v>1</v>
      </c>
      <c r="LYG902" s="10">
        <v>1</v>
      </c>
      <c r="LYH902" s="10">
        <v>1</v>
      </c>
      <c r="LYI902" s="10">
        <v>1</v>
      </c>
      <c r="LYJ902" s="10">
        <v>1</v>
      </c>
      <c r="LYK902" s="10">
        <v>1</v>
      </c>
      <c r="LYL902" s="10">
        <v>1</v>
      </c>
      <c r="LYM902" s="10">
        <v>1</v>
      </c>
      <c r="LYN902" s="10">
        <v>1</v>
      </c>
      <c r="LYO902" s="10">
        <v>1</v>
      </c>
      <c r="LYP902" s="10">
        <v>1</v>
      </c>
      <c r="LYQ902" s="10">
        <v>1</v>
      </c>
      <c r="LYR902" s="10">
        <v>1</v>
      </c>
      <c r="LYS902" s="10">
        <v>1</v>
      </c>
      <c r="LYT902" s="10">
        <v>1</v>
      </c>
      <c r="LYU902" s="10">
        <v>1</v>
      </c>
      <c r="LYV902" s="10">
        <v>1</v>
      </c>
      <c r="LYW902" s="10">
        <v>1</v>
      </c>
      <c r="LYX902" s="10">
        <v>1</v>
      </c>
      <c r="LYY902" s="10">
        <v>1</v>
      </c>
      <c r="LYZ902" s="10">
        <v>1</v>
      </c>
      <c r="LZA902" s="10">
        <v>1</v>
      </c>
      <c r="LZB902" s="10">
        <v>1</v>
      </c>
      <c r="LZC902" s="10">
        <v>1</v>
      </c>
      <c r="LZD902" s="10">
        <v>1</v>
      </c>
      <c r="LZE902" s="10">
        <v>1</v>
      </c>
      <c r="LZF902" s="10">
        <v>1</v>
      </c>
      <c r="LZG902" s="10">
        <v>1</v>
      </c>
      <c r="LZH902" s="10">
        <v>1</v>
      </c>
      <c r="LZI902" s="10">
        <v>1</v>
      </c>
      <c r="LZJ902" s="10">
        <v>1</v>
      </c>
      <c r="LZK902" s="10">
        <v>1</v>
      </c>
      <c r="LZL902" s="10">
        <v>1</v>
      </c>
      <c r="LZM902" s="10">
        <v>1</v>
      </c>
      <c r="LZN902" s="10">
        <v>1</v>
      </c>
      <c r="LZO902" s="10">
        <v>1</v>
      </c>
      <c r="LZP902" s="10">
        <v>1</v>
      </c>
      <c r="LZQ902" s="10">
        <v>1</v>
      </c>
      <c r="LZR902" s="10">
        <v>1</v>
      </c>
      <c r="LZS902" s="10">
        <v>1</v>
      </c>
      <c r="LZT902" s="10">
        <v>1</v>
      </c>
      <c r="LZU902" s="10">
        <v>1</v>
      </c>
      <c r="LZV902" s="10">
        <v>1</v>
      </c>
      <c r="LZW902" s="10">
        <v>1</v>
      </c>
      <c r="LZX902" s="10">
        <v>1</v>
      </c>
      <c r="LZY902" s="10">
        <v>1</v>
      </c>
      <c r="LZZ902" s="10">
        <v>1</v>
      </c>
      <c r="MAA902" s="10">
        <v>1</v>
      </c>
      <c r="MAB902" s="10">
        <v>1</v>
      </c>
      <c r="MAC902" s="10">
        <v>1</v>
      </c>
      <c r="MAD902" s="10">
        <v>1</v>
      </c>
      <c r="MAE902" s="10">
        <v>1</v>
      </c>
      <c r="MAF902" s="10">
        <v>1</v>
      </c>
      <c r="MAG902" s="10">
        <v>1</v>
      </c>
      <c r="MAH902" s="10">
        <v>1</v>
      </c>
      <c r="MAI902" s="10">
        <v>1</v>
      </c>
      <c r="MAJ902" s="10">
        <v>1</v>
      </c>
      <c r="MAK902" s="10">
        <v>1</v>
      </c>
      <c r="MAL902" s="10">
        <v>1</v>
      </c>
      <c r="MAM902" s="10">
        <v>1</v>
      </c>
      <c r="MAN902" s="10">
        <v>1</v>
      </c>
      <c r="MAO902" s="10">
        <v>1</v>
      </c>
      <c r="MAP902" s="10">
        <v>1</v>
      </c>
      <c r="MAQ902" s="10">
        <v>1</v>
      </c>
      <c r="MAR902" s="10">
        <v>1</v>
      </c>
      <c r="MAS902" s="10">
        <v>1</v>
      </c>
      <c r="MAT902" s="10">
        <v>1</v>
      </c>
      <c r="MAU902" s="10">
        <v>1</v>
      </c>
      <c r="MAV902" s="10">
        <v>1</v>
      </c>
      <c r="MAW902" s="10">
        <v>1</v>
      </c>
      <c r="MAX902" s="10">
        <v>1</v>
      </c>
      <c r="MAY902" s="10">
        <v>1</v>
      </c>
      <c r="MAZ902" s="10">
        <v>1</v>
      </c>
      <c r="MBA902" s="10">
        <v>1</v>
      </c>
      <c r="MBB902" s="10">
        <v>1</v>
      </c>
      <c r="MBC902" s="10">
        <v>1</v>
      </c>
      <c r="MBD902" s="10">
        <v>1</v>
      </c>
      <c r="MBE902" s="10">
        <v>1</v>
      </c>
      <c r="MBF902" s="10">
        <v>1</v>
      </c>
      <c r="MBG902" s="10">
        <v>1</v>
      </c>
      <c r="MBH902" s="10">
        <v>1</v>
      </c>
      <c r="MBI902" s="10">
        <v>1</v>
      </c>
      <c r="MBJ902" s="10">
        <v>1</v>
      </c>
      <c r="MBK902" s="10">
        <v>1</v>
      </c>
      <c r="MBL902" s="10">
        <v>1</v>
      </c>
      <c r="MBM902" s="10">
        <v>1</v>
      </c>
      <c r="MBN902" s="10">
        <v>1</v>
      </c>
      <c r="MBO902" s="10">
        <v>1</v>
      </c>
      <c r="MBP902" s="10">
        <v>1</v>
      </c>
      <c r="MBQ902" s="10">
        <v>1</v>
      </c>
      <c r="MBR902" s="10">
        <v>1</v>
      </c>
      <c r="MBS902" s="10">
        <v>1</v>
      </c>
      <c r="MBT902" s="10">
        <v>1</v>
      </c>
      <c r="MBU902" s="10">
        <v>1</v>
      </c>
      <c r="MBV902" s="10">
        <v>1</v>
      </c>
      <c r="MBW902" s="10">
        <v>1</v>
      </c>
      <c r="MBX902" s="10">
        <v>1</v>
      </c>
      <c r="MBY902" s="10">
        <v>1</v>
      </c>
      <c r="MBZ902" s="10">
        <v>1</v>
      </c>
      <c r="MCA902" s="10">
        <v>1</v>
      </c>
      <c r="MCB902" s="10">
        <v>1</v>
      </c>
      <c r="MCC902" s="10">
        <v>1</v>
      </c>
      <c r="MCD902" s="10">
        <v>1</v>
      </c>
      <c r="MCE902" s="10">
        <v>1</v>
      </c>
      <c r="MCF902" s="10">
        <v>1</v>
      </c>
      <c r="MCG902" s="10">
        <v>1</v>
      </c>
      <c r="MCH902" s="10">
        <v>1</v>
      </c>
      <c r="MCI902" s="10">
        <v>1</v>
      </c>
      <c r="MCJ902" s="10">
        <v>1</v>
      </c>
      <c r="MCK902" s="10">
        <v>1</v>
      </c>
      <c r="MCL902" s="10">
        <v>1</v>
      </c>
      <c r="MCM902" s="10">
        <v>1</v>
      </c>
      <c r="MCN902" s="10">
        <v>1</v>
      </c>
      <c r="MCO902" s="10">
        <v>1</v>
      </c>
      <c r="MCP902" s="10">
        <v>1</v>
      </c>
      <c r="MCQ902" s="10">
        <v>1</v>
      </c>
      <c r="MCR902" s="10">
        <v>1</v>
      </c>
      <c r="MCS902" s="10">
        <v>1</v>
      </c>
      <c r="MCT902" s="10">
        <v>1</v>
      </c>
      <c r="MCU902" s="10">
        <v>1</v>
      </c>
      <c r="MCV902" s="10">
        <v>1</v>
      </c>
      <c r="MCW902" s="10">
        <v>1</v>
      </c>
      <c r="MCX902" s="10">
        <v>1</v>
      </c>
      <c r="MCY902" s="10">
        <v>1</v>
      </c>
      <c r="MCZ902" s="10">
        <v>1</v>
      </c>
      <c r="MDA902" s="10">
        <v>1</v>
      </c>
      <c r="MDB902" s="10">
        <v>1</v>
      </c>
      <c r="MDC902" s="10">
        <v>1</v>
      </c>
      <c r="MDD902" s="10">
        <v>1</v>
      </c>
      <c r="MDE902" s="10">
        <v>1</v>
      </c>
      <c r="MDF902" s="10">
        <v>1</v>
      </c>
      <c r="MDG902" s="10">
        <v>1</v>
      </c>
      <c r="MDH902" s="10">
        <v>1</v>
      </c>
      <c r="MDI902" s="10">
        <v>1</v>
      </c>
      <c r="MDJ902" s="10">
        <v>1</v>
      </c>
      <c r="MDK902" s="10">
        <v>1</v>
      </c>
      <c r="MDL902" s="10">
        <v>1</v>
      </c>
      <c r="MDM902" s="10">
        <v>1</v>
      </c>
      <c r="MDN902" s="10">
        <v>1</v>
      </c>
      <c r="MDO902" s="10">
        <v>1</v>
      </c>
      <c r="MDP902" s="10">
        <v>1</v>
      </c>
      <c r="MDQ902" s="10">
        <v>1</v>
      </c>
      <c r="MDR902" s="10">
        <v>1</v>
      </c>
      <c r="MDS902" s="10">
        <v>1</v>
      </c>
      <c r="MDT902" s="10">
        <v>1</v>
      </c>
      <c r="MDU902" s="10">
        <v>1</v>
      </c>
      <c r="MDV902" s="10">
        <v>1</v>
      </c>
      <c r="MDW902" s="10">
        <v>1</v>
      </c>
      <c r="MDX902" s="10">
        <v>1</v>
      </c>
      <c r="MDY902" s="10">
        <v>1</v>
      </c>
      <c r="MDZ902" s="10">
        <v>1</v>
      </c>
      <c r="MEA902" s="10">
        <v>1</v>
      </c>
      <c r="MEB902" s="10">
        <v>1</v>
      </c>
      <c r="MEC902" s="10">
        <v>1</v>
      </c>
      <c r="MED902" s="10">
        <v>1</v>
      </c>
      <c r="MEE902" s="10">
        <v>1</v>
      </c>
      <c r="MEF902" s="10">
        <v>1</v>
      </c>
      <c r="MEG902" s="10">
        <v>1</v>
      </c>
      <c r="MEH902" s="10">
        <v>1</v>
      </c>
      <c r="MEI902" s="10">
        <v>1</v>
      </c>
      <c r="MEJ902" s="10">
        <v>1</v>
      </c>
      <c r="MEK902" s="10">
        <v>1</v>
      </c>
      <c r="MEL902" s="10">
        <v>1</v>
      </c>
      <c r="MEM902" s="10">
        <v>1</v>
      </c>
      <c r="MEN902" s="10">
        <v>1</v>
      </c>
      <c r="MEO902" s="10">
        <v>1</v>
      </c>
      <c r="MEP902" s="10">
        <v>1</v>
      </c>
      <c r="MEQ902" s="10">
        <v>1</v>
      </c>
      <c r="MER902" s="10">
        <v>1</v>
      </c>
      <c r="MES902" s="10">
        <v>1</v>
      </c>
      <c r="MET902" s="10">
        <v>1</v>
      </c>
      <c r="MEU902" s="10">
        <v>1</v>
      </c>
      <c r="MEV902" s="10">
        <v>1</v>
      </c>
      <c r="MEW902" s="10">
        <v>1</v>
      </c>
      <c r="MEX902" s="10">
        <v>1</v>
      </c>
      <c r="MEY902" s="10">
        <v>1</v>
      </c>
      <c r="MEZ902" s="10">
        <v>1</v>
      </c>
      <c r="MFA902" s="10">
        <v>1</v>
      </c>
      <c r="MFB902" s="10">
        <v>1</v>
      </c>
      <c r="MFC902" s="10">
        <v>1</v>
      </c>
      <c r="MFD902" s="10">
        <v>1</v>
      </c>
      <c r="MFE902" s="10">
        <v>1</v>
      </c>
      <c r="MFF902" s="10">
        <v>1</v>
      </c>
      <c r="MFG902" s="10">
        <v>1</v>
      </c>
      <c r="MFH902" s="10">
        <v>1</v>
      </c>
      <c r="MFI902" s="10">
        <v>1</v>
      </c>
      <c r="MFJ902" s="10">
        <v>1</v>
      </c>
      <c r="MFK902" s="10">
        <v>1</v>
      </c>
      <c r="MFL902" s="10">
        <v>1</v>
      </c>
      <c r="MFM902" s="10">
        <v>1</v>
      </c>
      <c r="MFN902" s="10">
        <v>1</v>
      </c>
      <c r="MFO902" s="10">
        <v>1</v>
      </c>
      <c r="MFP902" s="10">
        <v>1</v>
      </c>
      <c r="MFQ902" s="10">
        <v>1</v>
      </c>
      <c r="MFR902" s="10">
        <v>1</v>
      </c>
      <c r="MFS902" s="10">
        <v>1</v>
      </c>
      <c r="MFT902" s="10">
        <v>1</v>
      </c>
      <c r="MFU902" s="10">
        <v>1</v>
      </c>
      <c r="MFV902" s="10">
        <v>1</v>
      </c>
      <c r="MFW902" s="10">
        <v>1</v>
      </c>
      <c r="MFX902" s="10">
        <v>1</v>
      </c>
      <c r="MFY902" s="10">
        <v>1</v>
      </c>
      <c r="MFZ902" s="10">
        <v>1</v>
      </c>
      <c r="MGA902" s="10">
        <v>1</v>
      </c>
      <c r="MGB902" s="10">
        <v>1</v>
      </c>
      <c r="MGC902" s="10">
        <v>1</v>
      </c>
      <c r="MGD902" s="10">
        <v>1</v>
      </c>
      <c r="MGE902" s="10">
        <v>1</v>
      </c>
      <c r="MGF902" s="10">
        <v>1</v>
      </c>
      <c r="MGG902" s="10">
        <v>1</v>
      </c>
      <c r="MGH902" s="10">
        <v>1</v>
      </c>
      <c r="MGI902" s="10">
        <v>1</v>
      </c>
      <c r="MGJ902" s="10">
        <v>1</v>
      </c>
      <c r="MGK902" s="10">
        <v>1</v>
      </c>
      <c r="MGL902" s="10">
        <v>1</v>
      </c>
      <c r="MGM902" s="10">
        <v>1</v>
      </c>
      <c r="MGN902" s="10">
        <v>1</v>
      </c>
      <c r="MGO902" s="10">
        <v>1</v>
      </c>
      <c r="MGP902" s="10">
        <v>1</v>
      </c>
      <c r="MGQ902" s="10">
        <v>1</v>
      </c>
      <c r="MGR902" s="10">
        <v>1</v>
      </c>
      <c r="MGS902" s="10">
        <v>1</v>
      </c>
      <c r="MGT902" s="10">
        <v>1</v>
      </c>
      <c r="MGU902" s="10">
        <v>1</v>
      </c>
      <c r="MGV902" s="10">
        <v>1</v>
      </c>
      <c r="MGW902" s="10">
        <v>1</v>
      </c>
      <c r="MGX902" s="10">
        <v>1</v>
      </c>
      <c r="MGY902" s="10">
        <v>1</v>
      </c>
      <c r="MGZ902" s="10">
        <v>1</v>
      </c>
      <c r="MHA902" s="10">
        <v>1</v>
      </c>
      <c r="MHB902" s="10">
        <v>1</v>
      </c>
      <c r="MHC902" s="10">
        <v>1</v>
      </c>
      <c r="MHD902" s="10">
        <v>1</v>
      </c>
      <c r="MHE902" s="10">
        <v>1</v>
      </c>
      <c r="MHF902" s="10">
        <v>1</v>
      </c>
      <c r="MHG902" s="10">
        <v>1</v>
      </c>
      <c r="MHH902" s="10">
        <v>1</v>
      </c>
      <c r="MHI902" s="10">
        <v>1</v>
      </c>
      <c r="MHJ902" s="10">
        <v>1</v>
      </c>
      <c r="MHK902" s="10">
        <v>1</v>
      </c>
      <c r="MHL902" s="10">
        <v>1</v>
      </c>
      <c r="MHM902" s="10">
        <v>1</v>
      </c>
      <c r="MHN902" s="10">
        <v>1</v>
      </c>
      <c r="MHO902" s="10">
        <v>1</v>
      </c>
      <c r="MHP902" s="10">
        <v>1</v>
      </c>
      <c r="MHQ902" s="10">
        <v>1</v>
      </c>
      <c r="MHR902" s="10">
        <v>1</v>
      </c>
      <c r="MHS902" s="10">
        <v>1</v>
      </c>
      <c r="MHT902" s="10">
        <v>1</v>
      </c>
      <c r="MHU902" s="10">
        <v>1</v>
      </c>
      <c r="MHV902" s="10">
        <v>1</v>
      </c>
      <c r="MHW902" s="10">
        <v>1</v>
      </c>
      <c r="MHX902" s="10">
        <v>1</v>
      </c>
      <c r="MHY902" s="10">
        <v>1</v>
      </c>
      <c r="MHZ902" s="10">
        <v>1</v>
      </c>
      <c r="MIA902" s="10">
        <v>1</v>
      </c>
      <c r="MIB902" s="10">
        <v>1</v>
      </c>
      <c r="MIC902" s="10">
        <v>1</v>
      </c>
      <c r="MID902" s="10">
        <v>1</v>
      </c>
      <c r="MIE902" s="10">
        <v>1</v>
      </c>
      <c r="MIF902" s="10">
        <v>1</v>
      </c>
      <c r="MIG902" s="10">
        <v>1</v>
      </c>
      <c r="MIH902" s="10">
        <v>1</v>
      </c>
      <c r="MII902" s="10">
        <v>1</v>
      </c>
      <c r="MIJ902" s="10">
        <v>1</v>
      </c>
      <c r="MIK902" s="10">
        <v>1</v>
      </c>
      <c r="MIL902" s="10">
        <v>1</v>
      </c>
      <c r="MIM902" s="10">
        <v>1</v>
      </c>
      <c r="MIN902" s="10">
        <v>1</v>
      </c>
      <c r="MIO902" s="10">
        <v>1</v>
      </c>
      <c r="MIP902" s="10">
        <v>1</v>
      </c>
      <c r="MIQ902" s="10">
        <v>1</v>
      </c>
      <c r="MIR902" s="10">
        <v>1</v>
      </c>
      <c r="MIS902" s="10">
        <v>1</v>
      </c>
      <c r="MIT902" s="10">
        <v>1</v>
      </c>
      <c r="MIU902" s="10">
        <v>1</v>
      </c>
      <c r="MIV902" s="10">
        <v>1</v>
      </c>
      <c r="MIW902" s="10">
        <v>1</v>
      </c>
      <c r="MIX902" s="10">
        <v>1</v>
      </c>
      <c r="MIY902" s="10">
        <v>1</v>
      </c>
      <c r="MIZ902" s="10">
        <v>1</v>
      </c>
      <c r="MJA902" s="10">
        <v>1</v>
      </c>
      <c r="MJB902" s="10">
        <v>1</v>
      </c>
      <c r="MJC902" s="10">
        <v>1</v>
      </c>
      <c r="MJD902" s="10">
        <v>1</v>
      </c>
      <c r="MJE902" s="10">
        <v>1</v>
      </c>
      <c r="MJF902" s="10">
        <v>1</v>
      </c>
      <c r="MJG902" s="10">
        <v>1</v>
      </c>
      <c r="MJH902" s="10">
        <v>1</v>
      </c>
      <c r="MJI902" s="10">
        <v>1</v>
      </c>
      <c r="MJJ902" s="10">
        <v>1</v>
      </c>
      <c r="MJK902" s="10">
        <v>1</v>
      </c>
      <c r="MJL902" s="10">
        <v>1</v>
      </c>
      <c r="MJM902" s="10">
        <v>1</v>
      </c>
      <c r="MJN902" s="10">
        <v>1</v>
      </c>
      <c r="MJO902" s="10">
        <v>1</v>
      </c>
      <c r="MJP902" s="10">
        <v>1</v>
      </c>
      <c r="MJQ902" s="10">
        <v>1</v>
      </c>
      <c r="MJR902" s="10">
        <v>1</v>
      </c>
      <c r="MJS902" s="10">
        <v>1</v>
      </c>
      <c r="MJT902" s="10">
        <v>1</v>
      </c>
      <c r="MJU902" s="10">
        <v>1</v>
      </c>
      <c r="MJV902" s="10">
        <v>1</v>
      </c>
      <c r="MJW902" s="10">
        <v>1</v>
      </c>
      <c r="MJX902" s="10">
        <v>1</v>
      </c>
      <c r="MJY902" s="10">
        <v>1</v>
      </c>
      <c r="MJZ902" s="10">
        <v>1</v>
      </c>
      <c r="MKA902" s="10">
        <v>1</v>
      </c>
      <c r="MKB902" s="10">
        <v>1</v>
      </c>
      <c r="MKC902" s="10">
        <v>1</v>
      </c>
      <c r="MKD902" s="10">
        <v>1</v>
      </c>
      <c r="MKE902" s="10">
        <v>1</v>
      </c>
      <c r="MKF902" s="10">
        <v>1</v>
      </c>
      <c r="MKG902" s="10">
        <v>1</v>
      </c>
      <c r="MKH902" s="10">
        <v>1</v>
      </c>
      <c r="MKI902" s="10">
        <v>1</v>
      </c>
      <c r="MKJ902" s="10">
        <v>1</v>
      </c>
      <c r="MKK902" s="10">
        <v>1</v>
      </c>
      <c r="MKL902" s="10">
        <v>1</v>
      </c>
      <c r="MKM902" s="10">
        <v>1</v>
      </c>
      <c r="MKN902" s="10">
        <v>1</v>
      </c>
      <c r="MKO902" s="10">
        <v>1</v>
      </c>
      <c r="MKP902" s="10">
        <v>1</v>
      </c>
      <c r="MKQ902" s="10">
        <v>1</v>
      </c>
      <c r="MKR902" s="10">
        <v>1</v>
      </c>
      <c r="MKS902" s="10">
        <v>1</v>
      </c>
      <c r="MKT902" s="10">
        <v>1</v>
      </c>
      <c r="MKU902" s="10">
        <v>1</v>
      </c>
      <c r="MKV902" s="10">
        <v>1</v>
      </c>
      <c r="MKW902" s="10">
        <v>1</v>
      </c>
      <c r="MKX902" s="10">
        <v>1</v>
      </c>
      <c r="MKY902" s="10">
        <v>1</v>
      </c>
      <c r="MKZ902" s="10">
        <v>1</v>
      </c>
      <c r="MLA902" s="10">
        <v>1</v>
      </c>
      <c r="MLB902" s="10">
        <v>1</v>
      </c>
      <c r="MLC902" s="10">
        <v>1</v>
      </c>
      <c r="MLD902" s="10">
        <v>1</v>
      </c>
      <c r="MLE902" s="10">
        <v>1</v>
      </c>
      <c r="MLF902" s="10">
        <v>1</v>
      </c>
      <c r="MLG902" s="10">
        <v>1</v>
      </c>
      <c r="MLH902" s="10">
        <v>1</v>
      </c>
      <c r="MLI902" s="10">
        <v>1</v>
      </c>
      <c r="MLJ902" s="10">
        <v>1</v>
      </c>
      <c r="MLK902" s="10">
        <v>1</v>
      </c>
      <c r="MLL902" s="10">
        <v>1</v>
      </c>
      <c r="MLM902" s="10">
        <v>1</v>
      </c>
      <c r="MLN902" s="10">
        <v>1</v>
      </c>
      <c r="MLO902" s="10">
        <v>1</v>
      </c>
      <c r="MLP902" s="10">
        <v>1</v>
      </c>
      <c r="MLQ902" s="10">
        <v>1</v>
      </c>
      <c r="MLR902" s="10">
        <v>1</v>
      </c>
      <c r="MLS902" s="10">
        <v>1</v>
      </c>
      <c r="MLT902" s="10">
        <v>1</v>
      </c>
      <c r="MLU902" s="10">
        <v>1</v>
      </c>
      <c r="MLV902" s="10">
        <v>1</v>
      </c>
      <c r="MLW902" s="10">
        <v>1</v>
      </c>
      <c r="MLX902" s="10">
        <v>1</v>
      </c>
      <c r="MLY902" s="10">
        <v>1</v>
      </c>
      <c r="MLZ902" s="10">
        <v>1</v>
      </c>
      <c r="MMA902" s="10">
        <v>1</v>
      </c>
      <c r="MMB902" s="10">
        <v>1</v>
      </c>
      <c r="MMC902" s="10">
        <v>1</v>
      </c>
      <c r="MMD902" s="10">
        <v>1</v>
      </c>
      <c r="MME902" s="10">
        <v>1</v>
      </c>
      <c r="MMF902" s="10">
        <v>1</v>
      </c>
      <c r="MMG902" s="10">
        <v>1</v>
      </c>
      <c r="MMH902" s="10">
        <v>1</v>
      </c>
      <c r="MMI902" s="10">
        <v>1</v>
      </c>
      <c r="MMJ902" s="10">
        <v>1</v>
      </c>
      <c r="MMK902" s="10">
        <v>1</v>
      </c>
      <c r="MML902" s="10">
        <v>1</v>
      </c>
      <c r="MMM902" s="10">
        <v>1</v>
      </c>
      <c r="MMN902" s="10">
        <v>1</v>
      </c>
      <c r="MMO902" s="10">
        <v>1</v>
      </c>
      <c r="MMP902" s="10">
        <v>1</v>
      </c>
      <c r="MMQ902" s="10">
        <v>1</v>
      </c>
      <c r="MMR902" s="10">
        <v>1</v>
      </c>
      <c r="MMS902" s="10">
        <v>1</v>
      </c>
      <c r="MMT902" s="10">
        <v>1</v>
      </c>
      <c r="MMU902" s="10">
        <v>1</v>
      </c>
      <c r="MMV902" s="10">
        <v>1</v>
      </c>
      <c r="MMW902" s="10">
        <v>1</v>
      </c>
      <c r="MMX902" s="10">
        <v>1</v>
      </c>
      <c r="MMY902" s="10">
        <v>1</v>
      </c>
      <c r="MMZ902" s="10">
        <v>1</v>
      </c>
      <c r="MNA902" s="10">
        <v>1</v>
      </c>
      <c r="MNB902" s="10">
        <v>1</v>
      </c>
      <c r="MNC902" s="10">
        <v>1</v>
      </c>
      <c r="MND902" s="10">
        <v>1</v>
      </c>
      <c r="MNE902" s="10">
        <v>1</v>
      </c>
      <c r="MNF902" s="10">
        <v>1</v>
      </c>
      <c r="MNG902" s="10">
        <v>1</v>
      </c>
      <c r="MNH902" s="10">
        <v>1</v>
      </c>
      <c r="MNI902" s="10">
        <v>1</v>
      </c>
      <c r="MNJ902" s="10">
        <v>1</v>
      </c>
      <c r="MNK902" s="10">
        <v>1</v>
      </c>
      <c r="MNL902" s="10">
        <v>1</v>
      </c>
      <c r="MNM902" s="10">
        <v>1</v>
      </c>
      <c r="MNN902" s="10">
        <v>1</v>
      </c>
      <c r="MNO902" s="10">
        <v>1</v>
      </c>
      <c r="MNP902" s="10">
        <v>1</v>
      </c>
      <c r="MNQ902" s="10">
        <v>1</v>
      </c>
      <c r="MNR902" s="10">
        <v>1</v>
      </c>
      <c r="MNS902" s="10">
        <v>1</v>
      </c>
      <c r="MNT902" s="10">
        <v>1</v>
      </c>
      <c r="MNU902" s="10">
        <v>1</v>
      </c>
      <c r="MNV902" s="10">
        <v>1</v>
      </c>
      <c r="MNW902" s="10">
        <v>1</v>
      </c>
      <c r="MNX902" s="10">
        <v>1</v>
      </c>
      <c r="MNY902" s="10">
        <v>1</v>
      </c>
      <c r="MNZ902" s="10">
        <v>1</v>
      </c>
      <c r="MOA902" s="10">
        <v>1</v>
      </c>
      <c r="MOB902" s="10">
        <v>1</v>
      </c>
      <c r="MOC902" s="10">
        <v>1</v>
      </c>
      <c r="MOD902" s="10">
        <v>1</v>
      </c>
      <c r="MOE902" s="10">
        <v>1</v>
      </c>
      <c r="MOF902" s="10">
        <v>1</v>
      </c>
      <c r="MOG902" s="10">
        <v>1</v>
      </c>
      <c r="MOH902" s="10">
        <v>1</v>
      </c>
      <c r="MOI902" s="10">
        <v>1</v>
      </c>
      <c r="MOJ902" s="10">
        <v>1</v>
      </c>
      <c r="MOK902" s="10">
        <v>1</v>
      </c>
      <c r="MOL902" s="10">
        <v>1</v>
      </c>
      <c r="MOM902" s="10">
        <v>1</v>
      </c>
      <c r="MON902" s="10">
        <v>1</v>
      </c>
      <c r="MOO902" s="10">
        <v>1</v>
      </c>
      <c r="MOP902" s="10">
        <v>1</v>
      </c>
      <c r="MOQ902" s="10">
        <v>1</v>
      </c>
      <c r="MOR902" s="10">
        <v>1</v>
      </c>
      <c r="MOS902" s="10">
        <v>1</v>
      </c>
      <c r="MOT902" s="10">
        <v>1</v>
      </c>
      <c r="MOU902" s="10">
        <v>1</v>
      </c>
      <c r="MOV902" s="10">
        <v>1</v>
      </c>
      <c r="MOW902" s="10">
        <v>1</v>
      </c>
      <c r="MOX902" s="10">
        <v>1</v>
      </c>
      <c r="MOY902" s="10">
        <v>1</v>
      </c>
      <c r="MOZ902" s="10">
        <v>1</v>
      </c>
      <c r="MPA902" s="10">
        <v>1</v>
      </c>
      <c r="MPB902" s="10">
        <v>1</v>
      </c>
      <c r="MPC902" s="10">
        <v>1</v>
      </c>
      <c r="MPD902" s="10">
        <v>1</v>
      </c>
      <c r="MPE902" s="10">
        <v>1</v>
      </c>
      <c r="MPF902" s="10">
        <v>1</v>
      </c>
      <c r="MPG902" s="10">
        <v>1</v>
      </c>
      <c r="MPH902" s="10">
        <v>1</v>
      </c>
      <c r="MPI902" s="10">
        <v>1</v>
      </c>
      <c r="MPJ902" s="10">
        <v>1</v>
      </c>
      <c r="MPK902" s="10">
        <v>1</v>
      </c>
      <c r="MPL902" s="10">
        <v>1</v>
      </c>
      <c r="MPM902" s="10">
        <v>1</v>
      </c>
      <c r="MPN902" s="10">
        <v>1</v>
      </c>
      <c r="MPO902" s="10">
        <v>1</v>
      </c>
      <c r="MPP902" s="10">
        <v>1</v>
      </c>
      <c r="MPQ902" s="10">
        <v>1</v>
      </c>
      <c r="MPR902" s="10">
        <v>1</v>
      </c>
      <c r="MPS902" s="10">
        <v>1</v>
      </c>
      <c r="MPT902" s="10">
        <v>1</v>
      </c>
      <c r="MPU902" s="10">
        <v>1</v>
      </c>
      <c r="MPV902" s="10">
        <v>1</v>
      </c>
      <c r="MPW902" s="10">
        <v>1</v>
      </c>
      <c r="MPX902" s="10">
        <v>1</v>
      </c>
      <c r="MPY902" s="10">
        <v>1</v>
      </c>
      <c r="MPZ902" s="10">
        <v>1</v>
      </c>
      <c r="MQA902" s="10">
        <v>1</v>
      </c>
      <c r="MQB902" s="10">
        <v>1</v>
      </c>
      <c r="MQC902" s="10">
        <v>1</v>
      </c>
      <c r="MQD902" s="10">
        <v>1</v>
      </c>
      <c r="MQE902" s="10">
        <v>1</v>
      </c>
      <c r="MQF902" s="10">
        <v>1</v>
      </c>
      <c r="MQG902" s="10">
        <v>1</v>
      </c>
      <c r="MQH902" s="10">
        <v>1</v>
      </c>
      <c r="MQI902" s="10">
        <v>1</v>
      </c>
      <c r="MQJ902" s="10">
        <v>1</v>
      </c>
      <c r="MQK902" s="10">
        <v>1</v>
      </c>
      <c r="MQL902" s="10">
        <v>1</v>
      </c>
      <c r="MQM902" s="10">
        <v>1</v>
      </c>
      <c r="MQN902" s="10">
        <v>1</v>
      </c>
      <c r="MQO902" s="10">
        <v>1</v>
      </c>
      <c r="MQP902" s="10">
        <v>1</v>
      </c>
      <c r="MQQ902" s="10">
        <v>1</v>
      </c>
      <c r="MQR902" s="10">
        <v>1</v>
      </c>
      <c r="MQS902" s="10">
        <v>1</v>
      </c>
      <c r="MQT902" s="10">
        <v>1</v>
      </c>
      <c r="MQU902" s="10">
        <v>1</v>
      </c>
      <c r="MQV902" s="10">
        <v>1</v>
      </c>
      <c r="MQW902" s="10">
        <v>1</v>
      </c>
      <c r="MQX902" s="10">
        <v>1</v>
      </c>
      <c r="MQY902" s="10">
        <v>1</v>
      </c>
      <c r="MQZ902" s="10">
        <v>1</v>
      </c>
      <c r="MRA902" s="10">
        <v>1</v>
      </c>
      <c r="MRB902" s="10">
        <v>1</v>
      </c>
      <c r="MRC902" s="10">
        <v>1</v>
      </c>
      <c r="MRD902" s="10">
        <v>1</v>
      </c>
      <c r="MRE902" s="10">
        <v>1</v>
      </c>
      <c r="MRF902" s="10">
        <v>1</v>
      </c>
      <c r="MRG902" s="10">
        <v>1</v>
      </c>
      <c r="MRH902" s="10">
        <v>1</v>
      </c>
      <c r="MRI902" s="10">
        <v>1</v>
      </c>
      <c r="MRJ902" s="10">
        <v>1</v>
      </c>
      <c r="MRK902" s="10">
        <v>1</v>
      </c>
      <c r="MRL902" s="10">
        <v>1</v>
      </c>
      <c r="MRM902" s="10">
        <v>1</v>
      </c>
      <c r="MRN902" s="10">
        <v>1</v>
      </c>
      <c r="MRO902" s="10">
        <v>1</v>
      </c>
      <c r="MRP902" s="10">
        <v>1</v>
      </c>
      <c r="MRQ902" s="10">
        <v>1</v>
      </c>
      <c r="MRR902" s="10">
        <v>1</v>
      </c>
      <c r="MRS902" s="10">
        <v>1</v>
      </c>
      <c r="MRT902" s="10">
        <v>1</v>
      </c>
      <c r="MRU902" s="10">
        <v>1</v>
      </c>
      <c r="MRV902" s="10">
        <v>1</v>
      </c>
      <c r="MRW902" s="10">
        <v>1</v>
      </c>
      <c r="MRX902" s="10">
        <v>1</v>
      </c>
      <c r="MRY902" s="10">
        <v>1</v>
      </c>
      <c r="MRZ902" s="10">
        <v>1</v>
      </c>
      <c r="MSA902" s="10">
        <v>1</v>
      </c>
      <c r="MSB902" s="10">
        <v>1</v>
      </c>
      <c r="MSC902" s="10">
        <v>1</v>
      </c>
      <c r="MSD902" s="10">
        <v>1</v>
      </c>
      <c r="MSE902" s="10">
        <v>1</v>
      </c>
      <c r="MSF902" s="10">
        <v>1</v>
      </c>
      <c r="MSG902" s="10">
        <v>1</v>
      </c>
      <c r="MSH902" s="10">
        <v>1</v>
      </c>
      <c r="MSI902" s="10">
        <v>1</v>
      </c>
      <c r="MSJ902" s="10">
        <v>1</v>
      </c>
      <c r="MSK902" s="10">
        <v>1</v>
      </c>
      <c r="MSL902" s="10">
        <v>1</v>
      </c>
      <c r="MSM902" s="10">
        <v>1</v>
      </c>
      <c r="MSN902" s="10">
        <v>1</v>
      </c>
      <c r="MSO902" s="10">
        <v>1</v>
      </c>
      <c r="MSP902" s="10">
        <v>1</v>
      </c>
      <c r="MSQ902" s="10">
        <v>1</v>
      </c>
      <c r="MSR902" s="10">
        <v>1</v>
      </c>
      <c r="MSS902" s="10">
        <v>1</v>
      </c>
      <c r="MST902" s="10">
        <v>1</v>
      </c>
      <c r="MSU902" s="10">
        <v>1</v>
      </c>
      <c r="MSV902" s="10">
        <v>1</v>
      </c>
      <c r="MSW902" s="10">
        <v>1</v>
      </c>
      <c r="MSX902" s="10">
        <v>1</v>
      </c>
      <c r="MSY902" s="10">
        <v>1</v>
      </c>
      <c r="MSZ902" s="10">
        <v>1</v>
      </c>
      <c r="MTA902" s="10">
        <v>1</v>
      </c>
      <c r="MTB902" s="10">
        <v>1</v>
      </c>
      <c r="MTC902" s="10">
        <v>1</v>
      </c>
      <c r="MTD902" s="10">
        <v>1</v>
      </c>
      <c r="MTE902" s="10">
        <v>1</v>
      </c>
      <c r="MTF902" s="10">
        <v>1</v>
      </c>
      <c r="MTG902" s="10">
        <v>1</v>
      </c>
      <c r="MTH902" s="10">
        <v>1</v>
      </c>
      <c r="MTI902" s="10">
        <v>1</v>
      </c>
      <c r="MTJ902" s="10">
        <v>1</v>
      </c>
      <c r="MTK902" s="10">
        <v>1</v>
      </c>
      <c r="MTL902" s="10">
        <v>1</v>
      </c>
      <c r="MTM902" s="10">
        <v>1</v>
      </c>
      <c r="MTN902" s="10">
        <v>1</v>
      </c>
      <c r="MTO902" s="10">
        <v>1</v>
      </c>
      <c r="MTP902" s="10">
        <v>1</v>
      </c>
      <c r="MTQ902" s="10">
        <v>1</v>
      </c>
      <c r="MTR902" s="10">
        <v>1</v>
      </c>
      <c r="MTS902" s="10">
        <v>1</v>
      </c>
      <c r="MTT902" s="10">
        <v>1</v>
      </c>
      <c r="MTU902" s="10">
        <v>1</v>
      </c>
      <c r="MTV902" s="10">
        <v>1</v>
      </c>
      <c r="MTW902" s="10">
        <v>1</v>
      </c>
      <c r="MTX902" s="10">
        <v>1</v>
      </c>
      <c r="MTY902" s="10">
        <v>1</v>
      </c>
      <c r="MTZ902" s="10">
        <v>1</v>
      </c>
      <c r="MUA902" s="10">
        <v>1</v>
      </c>
      <c r="MUB902" s="10">
        <v>1</v>
      </c>
      <c r="MUC902" s="10">
        <v>1</v>
      </c>
      <c r="MUD902" s="10">
        <v>1</v>
      </c>
      <c r="MUE902" s="10">
        <v>1</v>
      </c>
      <c r="MUF902" s="10">
        <v>1</v>
      </c>
      <c r="MUG902" s="10">
        <v>1</v>
      </c>
      <c r="MUH902" s="10">
        <v>1</v>
      </c>
      <c r="MUI902" s="10">
        <v>1</v>
      </c>
      <c r="MUJ902" s="10">
        <v>1</v>
      </c>
      <c r="MUK902" s="10">
        <v>1</v>
      </c>
      <c r="MUL902" s="10">
        <v>1</v>
      </c>
      <c r="MUM902" s="10">
        <v>1</v>
      </c>
      <c r="MUN902" s="10">
        <v>1</v>
      </c>
      <c r="MUO902" s="10">
        <v>1</v>
      </c>
      <c r="MUP902" s="10">
        <v>1</v>
      </c>
      <c r="MUQ902" s="10">
        <v>1</v>
      </c>
      <c r="MUR902" s="10">
        <v>1</v>
      </c>
      <c r="MUS902" s="10">
        <v>1</v>
      </c>
      <c r="MUT902" s="10">
        <v>1</v>
      </c>
      <c r="MUU902" s="10">
        <v>1</v>
      </c>
      <c r="MUV902" s="10">
        <v>1</v>
      </c>
      <c r="MUW902" s="10">
        <v>1</v>
      </c>
      <c r="MUX902" s="10">
        <v>1</v>
      </c>
      <c r="MUY902" s="10">
        <v>1</v>
      </c>
      <c r="MUZ902" s="10">
        <v>1</v>
      </c>
      <c r="MVA902" s="10">
        <v>1</v>
      </c>
      <c r="MVB902" s="10">
        <v>1</v>
      </c>
      <c r="MVC902" s="10">
        <v>1</v>
      </c>
      <c r="MVD902" s="10">
        <v>1</v>
      </c>
      <c r="MVE902" s="10">
        <v>1</v>
      </c>
      <c r="MVF902" s="10">
        <v>1</v>
      </c>
      <c r="MVG902" s="10">
        <v>1</v>
      </c>
      <c r="MVH902" s="10">
        <v>1</v>
      </c>
      <c r="MVI902" s="10">
        <v>1</v>
      </c>
      <c r="MVJ902" s="10">
        <v>1</v>
      </c>
      <c r="MVK902" s="10">
        <v>1</v>
      </c>
      <c r="MVL902" s="10">
        <v>1</v>
      </c>
      <c r="MVM902" s="10">
        <v>1</v>
      </c>
      <c r="MVN902" s="10">
        <v>1</v>
      </c>
      <c r="MVO902" s="10">
        <v>1</v>
      </c>
      <c r="MVP902" s="10">
        <v>1</v>
      </c>
      <c r="MVQ902" s="10">
        <v>1</v>
      </c>
      <c r="MVR902" s="10">
        <v>1</v>
      </c>
      <c r="MVS902" s="10">
        <v>1</v>
      </c>
      <c r="MVT902" s="10">
        <v>1</v>
      </c>
      <c r="MVU902" s="10">
        <v>1</v>
      </c>
      <c r="MVV902" s="10">
        <v>1</v>
      </c>
      <c r="MVW902" s="10">
        <v>1</v>
      </c>
      <c r="MVX902" s="10">
        <v>1</v>
      </c>
      <c r="MVY902" s="10">
        <v>1</v>
      </c>
      <c r="MVZ902" s="10">
        <v>1</v>
      </c>
      <c r="MWA902" s="10">
        <v>1</v>
      </c>
      <c r="MWB902" s="10">
        <v>1</v>
      </c>
      <c r="MWC902" s="10">
        <v>1</v>
      </c>
      <c r="MWD902" s="10">
        <v>1</v>
      </c>
      <c r="MWE902" s="10">
        <v>1</v>
      </c>
      <c r="MWF902" s="10">
        <v>1</v>
      </c>
      <c r="MWG902" s="10">
        <v>1</v>
      </c>
      <c r="MWH902" s="10">
        <v>1</v>
      </c>
      <c r="MWI902" s="10">
        <v>1</v>
      </c>
      <c r="MWJ902" s="10">
        <v>1</v>
      </c>
      <c r="MWK902" s="10">
        <v>1</v>
      </c>
      <c r="MWL902" s="10">
        <v>1</v>
      </c>
      <c r="MWM902" s="10">
        <v>1</v>
      </c>
      <c r="MWN902" s="10">
        <v>1</v>
      </c>
      <c r="MWO902" s="10">
        <v>1</v>
      </c>
      <c r="MWP902" s="10">
        <v>1</v>
      </c>
      <c r="MWQ902" s="10">
        <v>1</v>
      </c>
      <c r="MWR902" s="10">
        <v>1</v>
      </c>
      <c r="MWS902" s="10">
        <v>1</v>
      </c>
      <c r="MWT902" s="10">
        <v>1</v>
      </c>
      <c r="MWU902" s="10">
        <v>1</v>
      </c>
      <c r="MWV902" s="10">
        <v>1</v>
      </c>
      <c r="MWW902" s="10">
        <v>1</v>
      </c>
      <c r="MWX902" s="10">
        <v>1</v>
      </c>
      <c r="MWY902" s="10">
        <v>1</v>
      </c>
      <c r="MWZ902" s="10">
        <v>1</v>
      </c>
      <c r="MXA902" s="10">
        <v>1</v>
      </c>
      <c r="MXB902" s="10">
        <v>1</v>
      </c>
      <c r="MXC902" s="10">
        <v>1</v>
      </c>
      <c r="MXD902" s="10">
        <v>1</v>
      </c>
      <c r="MXE902" s="10">
        <v>1</v>
      </c>
      <c r="MXF902" s="10">
        <v>1</v>
      </c>
      <c r="MXG902" s="10">
        <v>1</v>
      </c>
      <c r="MXH902" s="10">
        <v>1</v>
      </c>
      <c r="MXI902" s="10">
        <v>1</v>
      </c>
      <c r="MXJ902" s="10">
        <v>1</v>
      </c>
      <c r="MXK902" s="10">
        <v>1</v>
      </c>
      <c r="MXL902" s="10">
        <v>1</v>
      </c>
      <c r="MXM902" s="10">
        <v>1</v>
      </c>
      <c r="MXN902" s="10">
        <v>1</v>
      </c>
      <c r="MXO902" s="10">
        <v>1</v>
      </c>
      <c r="MXP902" s="10">
        <v>1</v>
      </c>
      <c r="MXQ902" s="10">
        <v>1</v>
      </c>
      <c r="MXR902" s="10">
        <v>1</v>
      </c>
      <c r="MXS902" s="10">
        <v>1</v>
      </c>
      <c r="MXT902" s="10">
        <v>1</v>
      </c>
      <c r="MXU902" s="10">
        <v>1</v>
      </c>
      <c r="MXV902" s="10">
        <v>1</v>
      </c>
      <c r="MXW902" s="10">
        <v>1</v>
      </c>
      <c r="MXX902" s="10">
        <v>1</v>
      </c>
      <c r="MXY902" s="10">
        <v>1</v>
      </c>
      <c r="MXZ902" s="10">
        <v>1</v>
      </c>
      <c r="MYA902" s="10">
        <v>1</v>
      </c>
      <c r="MYB902" s="10">
        <v>1</v>
      </c>
      <c r="MYC902" s="10">
        <v>1</v>
      </c>
      <c r="MYD902" s="10">
        <v>1</v>
      </c>
      <c r="MYE902" s="10">
        <v>1</v>
      </c>
      <c r="MYF902" s="10">
        <v>1</v>
      </c>
      <c r="MYG902" s="10">
        <v>1</v>
      </c>
      <c r="MYH902" s="10">
        <v>1</v>
      </c>
      <c r="MYI902" s="10">
        <v>1</v>
      </c>
      <c r="MYJ902" s="10">
        <v>1</v>
      </c>
      <c r="MYK902" s="10">
        <v>1</v>
      </c>
      <c r="MYL902" s="10">
        <v>1</v>
      </c>
      <c r="MYM902" s="10">
        <v>1</v>
      </c>
      <c r="MYN902" s="10">
        <v>1</v>
      </c>
      <c r="MYO902" s="10">
        <v>1</v>
      </c>
      <c r="MYP902" s="10">
        <v>1</v>
      </c>
      <c r="MYQ902" s="10">
        <v>1</v>
      </c>
      <c r="MYR902" s="10">
        <v>1</v>
      </c>
      <c r="MYS902" s="10">
        <v>1</v>
      </c>
      <c r="MYT902" s="10">
        <v>1</v>
      </c>
      <c r="MYU902" s="10">
        <v>1</v>
      </c>
      <c r="MYV902" s="10">
        <v>1</v>
      </c>
      <c r="MYW902" s="10">
        <v>1</v>
      </c>
      <c r="MYX902" s="10">
        <v>1</v>
      </c>
      <c r="MYY902" s="10">
        <v>1</v>
      </c>
      <c r="MYZ902" s="10">
        <v>1</v>
      </c>
      <c r="MZA902" s="10">
        <v>1</v>
      </c>
      <c r="MZB902" s="10">
        <v>1</v>
      </c>
      <c r="MZC902" s="10">
        <v>1</v>
      </c>
      <c r="MZD902" s="10">
        <v>1</v>
      </c>
      <c r="MZE902" s="10">
        <v>1</v>
      </c>
      <c r="MZF902" s="10">
        <v>1</v>
      </c>
      <c r="MZG902" s="10">
        <v>1</v>
      </c>
      <c r="MZH902" s="10">
        <v>1</v>
      </c>
      <c r="MZI902" s="10">
        <v>1</v>
      </c>
      <c r="MZJ902" s="10">
        <v>1</v>
      </c>
      <c r="MZK902" s="10">
        <v>1</v>
      </c>
      <c r="MZL902" s="10">
        <v>1</v>
      </c>
      <c r="MZM902" s="10">
        <v>1</v>
      </c>
      <c r="MZN902" s="10">
        <v>1</v>
      </c>
      <c r="MZO902" s="10">
        <v>1</v>
      </c>
      <c r="MZP902" s="10">
        <v>1</v>
      </c>
      <c r="MZQ902" s="10">
        <v>1</v>
      </c>
      <c r="MZR902" s="10">
        <v>1</v>
      </c>
      <c r="MZS902" s="10">
        <v>1</v>
      </c>
      <c r="MZT902" s="10">
        <v>1</v>
      </c>
      <c r="MZU902" s="10">
        <v>1</v>
      </c>
      <c r="MZV902" s="10">
        <v>1</v>
      </c>
      <c r="MZW902" s="10">
        <v>1</v>
      </c>
      <c r="MZX902" s="10">
        <v>1</v>
      </c>
      <c r="MZY902" s="10">
        <v>1</v>
      </c>
      <c r="MZZ902" s="10">
        <v>1</v>
      </c>
      <c r="NAA902" s="10">
        <v>1</v>
      </c>
      <c r="NAB902" s="10">
        <v>1</v>
      </c>
      <c r="NAC902" s="10">
        <v>1</v>
      </c>
      <c r="NAD902" s="10">
        <v>1</v>
      </c>
      <c r="NAE902" s="10">
        <v>1</v>
      </c>
      <c r="NAF902" s="10">
        <v>1</v>
      </c>
      <c r="NAG902" s="10">
        <v>1</v>
      </c>
      <c r="NAH902" s="10">
        <v>1</v>
      </c>
      <c r="NAI902" s="10">
        <v>1</v>
      </c>
      <c r="NAJ902" s="10">
        <v>1</v>
      </c>
      <c r="NAK902" s="10">
        <v>1</v>
      </c>
      <c r="NAL902" s="10">
        <v>1</v>
      </c>
      <c r="NAM902" s="10">
        <v>1</v>
      </c>
      <c r="NAN902" s="10">
        <v>1</v>
      </c>
      <c r="NAO902" s="10">
        <v>1</v>
      </c>
      <c r="NAP902" s="10">
        <v>1</v>
      </c>
      <c r="NAQ902" s="10">
        <v>1</v>
      </c>
      <c r="NAR902" s="10">
        <v>1</v>
      </c>
      <c r="NAS902" s="10">
        <v>1</v>
      </c>
      <c r="NAT902" s="10">
        <v>1</v>
      </c>
      <c r="NAU902" s="10">
        <v>1</v>
      </c>
      <c r="NAV902" s="10">
        <v>1</v>
      </c>
      <c r="NAW902" s="10">
        <v>1</v>
      </c>
      <c r="NAX902" s="10">
        <v>1</v>
      </c>
      <c r="NAY902" s="10">
        <v>1</v>
      </c>
      <c r="NAZ902" s="10">
        <v>1</v>
      </c>
      <c r="NBA902" s="10">
        <v>1</v>
      </c>
      <c r="NBB902" s="10">
        <v>1</v>
      </c>
      <c r="NBC902" s="10">
        <v>1</v>
      </c>
      <c r="NBD902" s="10">
        <v>1</v>
      </c>
      <c r="NBE902" s="10">
        <v>1</v>
      </c>
      <c r="NBF902" s="10">
        <v>1</v>
      </c>
      <c r="NBG902" s="10">
        <v>1</v>
      </c>
      <c r="NBH902" s="10">
        <v>1</v>
      </c>
      <c r="NBI902" s="10">
        <v>1</v>
      </c>
      <c r="NBJ902" s="10">
        <v>1</v>
      </c>
      <c r="NBK902" s="10">
        <v>1</v>
      </c>
      <c r="NBL902" s="10">
        <v>1</v>
      </c>
      <c r="NBM902" s="10">
        <v>1</v>
      </c>
      <c r="NBN902" s="10">
        <v>1</v>
      </c>
      <c r="NBO902" s="10">
        <v>1</v>
      </c>
      <c r="NBP902" s="10">
        <v>1</v>
      </c>
      <c r="NBQ902" s="10">
        <v>1</v>
      </c>
      <c r="NBR902" s="10">
        <v>1</v>
      </c>
      <c r="NBS902" s="10">
        <v>1</v>
      </c>
      <c r="NBT902" s="10">
        <v>1</v>
      </c>
      <c r="NBU902" s="10">
        <v>1</v>
      </c>
      <c r="NBV902" s="10">
        <v>1</v>
      </c>
      <c r="NBW902" s="10">
        <v>1</v>
      </c>
      <c r="NBX902" s="10">
        <v>1</v>
      </c>
      <c r="NBY902" s="10">
        <v>1</v>
      </c>
      <c r="NBZ902" s="10">
        <v>1</v>
      </c>
      <c r="NCA902" s="10">
        <v>1</v>
      </c>
      <c r="NCB902" s="10">
        <v>1</v>
      </c>
      <c r="NCC902" s="10">
        <v>1</v>
      </c>
      <c r="NCD902" s="10">
        <v>1</v>
      </c>
      <c r="NCE902" s="10">
        <v>1</v>
      </c>
      <c r="NCF902" s="10">
        <v>1</v>
      </c>
      <c r="NCG902" s="10">
        <v>1</v>
      </c>
      <c r="NCH902" s="10">
        <v>1</v>
      </c>
      <c r="NCI902" s="10">
        <v>1</v>
      </c>
      <c r="NCJ902" s="10">
        <v>1</v>
      </c>
      <c r="NCK902" s="10">
        <v>1</v>
      </c>
      <c r="NCL902" s="10">
        <v>1</v>
      </c>
      <c r="NCM902" s="10">
        <v>1</v>
      </c>
      <c r="NCN902" s="10">
        <v>1</v>
      </c>
      <c r="NCO902" s="10">
        <v>1</v>
      </c>
      <c r="NCP902" s="10">
        <v>1</v>
      </c>
      <c r="NCQ902" s="10">
        <v>1</v>
      </c>
      <c r="NCR902" s="10">
        <v>1</v>
      </c>
      <c r="NCS902" s="10">
        <v>1</v>
      </c>
      <c r="NCT902" s="10">
        <v>1</v>
      </c>
      <c r="NCU902" s="10">
        <v>1</v>
      </c>
      <c r="NCV902" s="10">
        <v>1</v>
      </c>
      <c r="NCW902" s="10">
        <v>1</v>
      </c>
      <c r="NCX902" s="10">
        <v>1</v>
      </c>
      <c r="NCY902" s="10">
        <v>1</v>
      </c>
      <c r="NCZ902" s="10">
        <v>1</v>
      </c>
      <c r="NDA902" s="10">
        <v>1</v>
      </c>
      <c r="NDB902" s="10">
        <v>1</v>
      </c>
      <c r="NDC902" s="10">
        <v>1</v>
      </c>
      <c r="NDD902" s="10">
        <v>1</v>
      </c>
      <c r="NDE902" s="10">
        <v>1</v>
      </c>
      <c r="NDF902" s="10">
        <v>1</v>
      </c>
      <c r="NDG902" s="10">
        <v>1</v>
      </c>
      <c r="NDH902" s="10">
        <v>1</v>
      </c>
      <c r="NDI902" s="10">
        <v>1</v>
      </c>
      <c r="NDJ902" s="10">
        <v>1</v>
      </c>
      <c r="NDK902" s="10">
        <v>1</v>
      </c>
      <c r="NDL902" s="10">
        <v>1</v>
      </c>
      <c r="NDM902" s="10">
        <v>1</v>
      </c>
      <c r="NDN902" s="10">
        <v>1</v>
      </c>
      <c r="NDO902" s="10">
        <v>1</v>
      </c>
      <c r="NDP902" s="10">
        <v>1</v>
      </c>
      <c r="NDQ902" s="10">
        <v>1</v>
      </c>
      <c r="NDR902" s="10">
        <v>1</v>
      </c>
      <c r="NDS902" s="10">
        <v>1</v>
      </c>
      <c r="NDT902" s="10">
        <v>1</v>
      </c>
      <c r="NDU902" s="10">
        <v>1</v>
      </c>
      <c r="NDV902" s="10">
        <v>1</v>
      </c>
      <c r="NDW902" s="10">
        <v>1</v>
      </c>
      <c r="NDX902" s="10">
        <v>1</v>
      </c>
      <c r="NDY902" s="10">
        <v>1</v>
      </c>
      <c r="NDZ902" s="10">
        <v>1</v>
      </c>
      <c r="NEA902" s="10">
        <v>1</v>
      </c>
      <c r="NEB902" s="10">
        <v>1</v>
      </c>
      <c r="NEC902" s="10">
        <v>1</v>
      </c>
      <c r="NED902" s="10">
        <v>1</v>
      </c>
      <c r="NEE902" s="10">
        <v>1</v>
      </c>
      <c r="NEF902" s="10">
        <v>1</v>
      </c>
      <c r="NEG902" s="10">
        <v>1</v>
      </c>
      <c r="NEH902" s="10">
        <v>1</v>
      </c>
      <c r="NEI902" s="10">
        <v>1</v>
      </c>
      <c r="NEJ902" s="10">
        <v>1</v>
      </c>
      <c r="NEK902" s="10">
        <v>1</v>
      </c>
      <c r="NEL902" s="10">
        <v>1</v>
      </c>
      <c r="NEM902" s="10">
        <v>1</v>
      </c>
      <c r="NEN902" s="10">
        <v>1</v>
      </c>
      <c r="NEO902" s="10">
        <v>1</v>
      </c>
      <c r="NEP902" s="10">
        <v>1</v>
      </c>
      <c r="NEQ902" s="10">
        <v>1</v>
      </c>
      <c r="NER902" s="10">
        <v>1</v>
      </c>
      <c r="NES902" s="10">
        <v>1</v>
      </c>
      <c r="NET902" s="10">
        <v>1</v>
      </c>
      <c r="NEU902" s="10">
        <v>1</v>
      </c>
      <c r="NEV902" s="10">
        <v>1</v>
      </c>
      <c r="NEW902" s="10">
        <v>1</v>
      </c>
      <c r="NEX902" s="10">
        <v>1</v>
      </c>
      <c r="NEY902" s="10">
        <v>1</v>
      </c>
      <c r="NEZ902" s="10">
        <v>1</v>
      </c>
      <c r="NFA902" s="10">
        <v>1</v>
      </c>
      <c r="NFB902" s="10">
        <v>1</v>
      </c>
      <c r="NFC902" s="10">
        <v>1</v>
      </c>
      <c r="NFD902" s="10">
        <v>1</v>
      </c>
      <c r="NFE902" s="10">
        <v>1</v>
      </c>
      <c r="NFF902" s="10">
        <v>1</v>
      </c>
      <c r="NFG902" s="10">
        <v>1</v>
      </c>
      <c r="NFH902" s="10">
        <v>1</v>
      </c>
      <c r="NFI902" s="10">
        <v>1</v>
      </c>
      <c r="NFJ902" s="10">
        <v>1</v>
      </c>
      <c r="NFK902" s="10">
        <v>1</v>
      </c>
      <c r="NFL902" s="10">
        <v>1</v>
      </c>
      <c r="NFM902" s="10">
        <v>1</v>
      </c>
      <c r="NFN902" s="10">
        <v>1</v>
      </c>
      <c r="NFO902" s="10">
        <v>1</v>
      </c>
      <c r="NFP902" s="10">
        <v>1</v>
      </c>
      <c r="NFQ902" s="10">
        <v>1</v>
      </c>
      <c r="NFR902" s="10">
        <v>1</v>
      </c>
      <c r="NFS902" s="10">
        <v>1</v>
      </c>
      <c r="NFT902" s="10">
        <v>1</v>
      </c>
      <c r="NFU902" s="10">
        <v>1</v>
      </c>
      <c r="NFV902" s="10">
        <v>1</v>
      </c>
      <c r="NFW902" s="10">
        <v>1</v>
      </c>
      <c r="NFX902" s="10">
        <v>1</v>
      </c>
      <c r="NFY902" s="10">
        <v>1</v>
      </c>
      <c r="NFZ902" s="10">
        <v>1</v>
      </c>
      <c r="NGA902" s="10">
        <v>1</v>
      </c>
      <c r="NGB902" s="10">
        <v>1</v>
      </c>
      <c r="NGC902" s="10">
        <v>1</v>
      </c>
      <c r="NGD902" s="10">
        <v>1</v>
      </c>
      <c r="NGE902" s="10">
        <v>1</v>
      </c>
      <c r="NGF902" s="10">
        <v>1</v>
      </c>
      <c r="NGG902" s="10">
        <v>1</v>
      </c>
      <c r="NGH902" s="10">
        <v>1</v>
      </c>
      <c r="NGI902" s="10">
        <v>1</v>
      </c>
      <c r="NGJ902" s="10">
        <v>1</v>
      </c>
      <c r="NGK902" s="10">
        <v>1</v>
      </c>
      <c r="NGL902" s="10">
        <v>1</v>
      </c>
      <c r="NGM902" s="10">
        <v>1</v>
      </c>
      <c r="NGN902" s="10">
        <v>1</v>
      </c>
      <c r="NGO902" s="10">
        <v>1</v>
      </c>
      <c r="NGP902" s="10">
        <v>1</v>
      </c>
      <c r="NGQ902" s="10">
        <v>1</v>
      </c>
      <c r="NGR902" s="10">
        <v>1</v>
      </c>
      <c r="NGS902" s="10">
        <v>1</v>
      </c>
      <c r="NGT902" s="10">
        <v>1</v>
      </c>
      <c r="NGU902" s="10">
        <v>1</v>
      </c>
      <c r="NGV902" s="10">
        <v>1</v>
      </c>
      <c r="NGW902" s="10">
        <v>1</v>
      </c>
      <c r="NGX902" s="10">
        <v>1</v>
      </c>
      <c r="NGY902" s="10">
        <v>1</v>
      </c>
      <c r="NGZ902" s="10">
        <v>1</v>
      </c>
      <c r="NHA902" s="10">
        <v>1</v>
      </c>
      <c r="NHB902" s="10">
        <v>1</v>
      </c>
      <c r="NHC902" s="10">
        <v>1</v>
      </c>
      <c r="NHD902" s="10">
        <v>1</v>
      </c>
      <c r="NHE902" s="10">
        <v>1</v>
      </c>
      <c r="NHF902" s="10">
        <v>1</v>
      </c>
      <c r="NHG902" s="10">
        <v>1</v>
      </c>
      <c r="NHH902" s="10">
        <v>1</v>
      </c>
      <c r="NHI902" s="10">
        <v>1</v>
      </c>
      <c r="NHJ902" s="10">
        <v>1</v>
      </c>
      <c r="NHK902" s="10">
        <v>1</v>
      </c>
      <c r="NHL902" s="10">
        <v>1</v>
      </c>
      <c r="NHM902" s="10">
        <v>1</v>
      </c>
      <c r="NHN902" s="10">
        <v>1</v>
      </c>
      <c r="NHO902" s="10">
        <v>1</v>
      </c>
      <c r="NHP902" s="10">
        <v>1</v>
      </c>
      <c r="NHQ902" s="10">
        <v>1</v>
      </c>
      <c r="NHR902" s="10">
        <v>1</v>
      </c>
      <c r="NHS902" s="10">
        <v>1</v>
      </c>
      <c r="NHT902" s="10">
        <v>1</v>
      </c>
      <c r="NHU902" s="10">
        <v>1</v>
      </c>
      <c r="NHV902" s="10">
        <v>1</v>
      </c>
      <c r="NHW902" s="10">
        <v>1</v>
      </c>
      <c r="NHX902" s="10">
        <v>1</v>
      </c>
      <c r="NHY902" s="10">
        <v>1</v>
      </c>
      <c r="NHZ902" s="10">
        <v>1</v>
      </c>
      <c r="NIA902" s="10">
        <v>1</v>
      </c>
      <c r="NIB902" s="10">
        <v>1</v>
      </c>
      <c r="NIC902" s="10">
        <v>1</v>
      </c>
      <c r="NID902" s="10">
        <v>1</v>
      </c>
      <c r="NIE902" s="10">
        <v>1</v>
      </c>
      <c r="NIF902" s="10">
        <v>1</v>
      </c>
      <c r="NIG902" s="10">
        <v>1</v>
      </c>
      <c r="NIH902" s="10">
        <v>1</v>
      </c>
      <c r="NII902" s="10">
        <v>1</v>
      </c>
      <c r="NIJ902" s="10">
        <v>1</v>
      </c>
      <c r="NIK902" s="10">
        <v>1</v>
      </c>
      <c r="NIL902" s="10">
        <v>1</v>
      </c>
      <c r="NIM902" s="10">
        <v>1</v>
      </c>
      <c r="NIN902" s="10">
        <v>1</v>
      </c>
      <c r="NIO902" s="10">
        <v>1</v>
      </c>
      <c r="NIP902" s="10">
        <v>1</v>
      </c>
      <c r="NIQ902" s="10">
        <v>1</v>
      </c>
      <c r="NIR902" s="10">
        <v>1</v>
      </c>
      <c r="NIS902" s="10">
        <v>1</v>
      </c>
      <c r="NIT902" s="10">
        <v>1</v>
      </c>
      <c r="NIU902" s="10">
        <v>1</v>
      </c>
      <c r="NIV902" s="10">
        <v>1</v>
      </c>
      <c r="NIW902" s="10">
        <v>1</v>
      </c>
      <c r="NIX902" s="10">
        <v>1</v>
      </c>
      <c r="NIY902" s="10">
        <v>1</v>
      </c>
      <c r="NIZ902" s="10">
        <v>1</v>
      </c>
      <c r="NJA902" s="10">
        <v>1</v>
      </c>
      <c r="NJB902" s="10">
        <v>1</v>
      </c>
      <c r="NJC902" s="10">
        <v>1</v>
      </c>
      <c r="NJD902" s="10">
        <v>1</v>
      </c>
      <c r="NJE902" s="10">
        <v>1</v>
      </c>
      <c r="NJF902" s="10">
        <v>1</v>
      </c>
      <c r="NJG902" s="10">
        <v>1</v>
      </c>
      <c r="NJH902" s="10">
        <v>1</v>
      </c>
      <c r="NJI902" s="10">
        <v>1</v>
      </c>
      <c r="NJJ902" s="10">
        <v>1</v>
      </c>
      <c r="NJK902" s="10">
        <v>1</v>
      </c>
      <c r="NJL902" s="10">
        <v>1</v>
      </c>
      <c r="NJM902" s="10">
        <v>1</v>
      </c>
      <c r="NJN902" s="10">
        <v>1</v>
      </c>
      <c r="NJO902" s="10">
        <v>1</v>
      </c>
      <c r="NJP902" s="10">
        <v>1</v>
      </c>
      <c r="NJQ902" s="10">
        <v>1</v>
      </c>
      <c r="NJR902" s="10">
        <v>1</v>
      </c>
      <c r="NJS902" s="10">
        <v>1</v>
      </c>
      <c r="NJT902" s="10">
        <v>1</v>
      </c>
      <c r="NJU902" s="10">
        <v>1</v>
      </c>
      <c r="NJV902" s="10">
        <v>1</v>
      </c>
      <c r="NJW902" s="10">
        <v>1</v>
      </c>
      <c r="NJX902" s="10">
        <v>1</v>
      </c>
      <c r="NJY902" s="10">
        <v>1</v>
      </c>
      <c r="NJZ902" s="10">
        <v>1</v>
      </c>
      <c r="NKA902" s="10">
        <v>1</v>
      </c>
      <c r="NKB902" s="10">
        <v>1</v>
      </c>
      <c r="NKC902" s="10">
        <v>1</v>
      </c>
      <c r="NKD902" s="10">
        <v>1</v>
      </c>
      <c r="NKE902" s="10">
        <v>1</v>
      </c>
      <c r="NKF902" s="10">
        <v>1</v>
      </c>
      <c r="NKG902" s="10">
        <v>1</v>
      </c>
      <c r="NKH902" s="10">
        <v>1</v>
      </c>
      <c r="NKI902" s="10">
        <v>1</v>
      </c>
      <c r="NKJ902" s="10">
        <v>1</v>
      </c>
      <c r="NKK902" s="10">
        <v>1</v>
      </c>
      <c r="NKL902" s="10">
        <v>1</v>
      </c>
      <c r="NKM902" s="10">
        <v>1</v>
      </c>
      <c r="NKN902" s="10">
        <v>1</v>
      </c>
      <c r="NKO902" s="10">
        <v>1</v>
      </c>
      <c r="NKP902" s="10">
        <v>1</v>
      </c>
      <c r="NKQ902" s="10">
        <v>1</v>
      </c>
      <c r="NKR902" s="10">
        <v>1</v>
      </c>
      <c r="NKS902" s="10">
        <v>1</v>
      </c>
      <c r="NKT902" s="10">
        <v>1</v>
      </c>
      <c r="NKU902" s="10">
        <v>1</v>
      </c>
      <c r="NKV902" s="10">
        <v>1</v>
      </c>
      <c r="NKW902" s="10">
        <v>1</v>
      </c>
      <c r="NKX902" s="10">
        <v>1</v>
      </c>
      <c r="NKY902" s="10">
        <v>1</v>
      </c>
      <c r="NKZ902" s="10">
        <v>1</v>
      </c>
      <c r="NLA902" s="10">
        <v>1</v>
      </c>
      <c r="NLB902" s="10">
        <v>1</v>
      </c>
      <c r="NLC902" s="10">
        <v>1</v>
      </c>
      <c r="NLD902" s="10">
        <v>1</v>
      </c>
      <c r="NLE902" s="10">
        <v>1</v>
      </c>
      <c r="NLF902" s="10">
        <v>1</v>
      </c>
      <c r="NLG902" s="10">
        <v>1</v>
      </c>
      <c r="NLH902" s="10">
        <v>1</v>
      </c>
      <c r="NLI902" s="10">
        <v>1</v>
      </c>
      <c r="NLJ902" s="10">
        <v>1</v>
      </c>
      <c r="NLK902" s="10">
        <v>1</v>
      </c>
      <c r="NLL902" s="10">
        <v>1</v>
      </c>
      <c r="NLM902" s="10">
        <v>1</v>
      </c>
      <c r="NLN902" s="10">
        <v>1</v>
      </c>
      <c r="NLO902" s="10">
        <v>1</v>
      </c>
      <c r="NLP902" s="10">
        <v>1</v>
      </c>
      <c r="NLQ902" s="10">
        <v>1</v>
      </c>
      <c r="NLR902" s="10">
        <v>1</v>
      </c>
      <c r="NLS902" s="10">
        <v>1</v>
      </c>
      <c r="NLT902" s="10">
        <v>1</v>
      </c>
      <c r="NLU902" s="10">
        <v>1</v>
      </c>
      <c r="NLV902" s="10">
        <v>1</v>
      </c>
      <c r="NLW902" s="10">
        <v>1</v>
      </c>
      <c r="NLX902" s="10">
        <v>1</v>
      </c>
      <c r="NLY902" s="10">
        <v>1</v>
      </c>
      <c r="NLZ902" s="10">
        <v>1</v>
      </c>
      <c r="NMA902" s="10">
        <v>1</v>
      </c>
      <c r="NMB902" s="10">
        <v>1</v>
      </c>
      <c r="NMC902" s="10">
        <v>1</v>
      </c>
      <c r="NMD902" s="10">
        <v>1</v>
      </c>
      <c r="NME902" s="10">
        <v>1</v>
      </c>
      <c r="NMF902" s="10">
        <v>1</v>
      </c>
      <c r="NMG902" s="10">
        <v>1</v>
      </c>
      <c r="NMH902" s="10">
        <v>1</v>
      </c>
      <c r="NMI902" s="10">
        <v>1</v>
      </c>
      <c r="NMJ902" s="10">
        <v>1</v>
      </c>
      <c r="NMK902" s="10">
        <v>1</v>
      </c>
      <c r="NML902" s="10">
        <v>1</v>
      </c>
      <c r="NMM902" s="10">
        <v>1</v>
      </c>
      <c r="NMN902" s="10">
        <v>1</v>
      </c>
      <c r="NMO902" s="10">
        <v>1</v>
      </c>
      <c r="NMP902" s="10">
        <v>1</v>
      </c>
      <c r="NMQ902" s="10">
        <v>1</v>
      </c>
      <c r="NMR902" s="10">
        <v>1</v>
      </c>
      <c r="NMS902" s="10">
        <v>1</v>
      </c>
      <c r="NMT902" s="10">
        <v>1</v>
      </c>
      <c r="NMU902" s="10">
        <v>1</v>
      </c>
      <c r="NMV902" s="10">
        <v>1</v>
      </c>
      <c r="NMW902" s="10">
        <v>1</v>
      </c>
      <c r="NMX902" s="10">
        <v>1</v>
      </c>
      <c r="NMY902" s="10">
        <v>1</v>
      </c>
      <c r="NMZ902" s="10">
        <v>1</v>
      </c>
      <c r="NNA902" s="10">
        <v>1</v>
      </c>
      <c r="NNB902" s="10">
        <v>1</v>
      </c>
      <c r="NNC902" s="10">
        <v>1</v>
      </c>
      <c r="NND902" s="10">
        <v>1</v>
      </c>
      <c r="NNE902" s="10">
        <v>1</v>
      </c>
      <c r="NNF902" s="10">
        <v>1</v>
      </c>
      <c r="NNG902" s="10">
        <v>1</v>
      </c>
      <c r="NNH902" s="10">
        <v>1</v>
      </c>
      <c r="NNI902" s="10">
        <v>1</v>
      </c>
      <c r="NNJ902" s="10">
        <v>1</v>
      </c>
      <c r="NNK902" s="10">
        <v>1</v>
      </c>
      <c r="NNL902" s="10">
        <v>1</v>
      </c>
      <c r="NNM902" s="10">
        <v>1</v>
      </c>
      <c r="NNN902" s="10">
        <v>1</v>
      </c>
      <c r="NNO902" s="10">
        <v>1</v>
      </c>
      <c r="NNP902" s="10">
        <v>1</v>
      </c>
      <c r="NNQ902" s="10">
        <v>1</v>
      </c>
      <c r="NNR902" s="10">
        <v>1</v>
      </c>
      <c r="NNS902" s="10">
        <v>1</v>
      </c>
      <c r="NNT902" s="10">
        <v>1</v>
      </c>
      <c r="NNU902" s="10">
        <v>1</v>
      </c>
      <c r="NNV902" s="10">
        <v>1</v>
      </c>
      <c r="NNW902" s="10">
        <v>1</v>
      </c>
      <c r="NNX902" s="10">
        <v>1</v>
      </c>
      <c r="NNY902" s="10">
        <v>1</v>
      </c>
      <c r="NNZ902" s="10">
        <v>1</v>
      </c>
      <c r="NOA902" s="10">
        <v>1</v>
      </c>
      <c r="NOB902" s="10">
        <v>1</v>
      </c>
      <c r="NOC902" s="10">
        <v>1</v>
      </c>
      <c r="NOD902" s="10">
        <v>1</v>
      </c>
      <c r="NOE902" s="10">
        <v>1</v>
      </c>
      <c r="NOF902" s="10">
        <v>1</v>
      </c>
      <c r="NOG902" s="10">
        <v>1</v>
      </c>
      <c r="NOH902" s="10">
        <v>1</v>
      </c>
      <c r="NOI902" s="10">
        <v>1</v>
      </c>
      <c r="NOJ902" s="10">
        <v>1</v>
      </c>
      <c r="NOK902" s="10">
        <v>1</v>
      </c>
      <c r="NOL902" s="10">
        <v>1</v>
      </c>
      <c r="NOM902" s="10">
        <v>1</v>
      </c>
      <c r="NON902" s="10">
        <v>1</v>
      </c>
      <c r="NOO902" s="10">
        <v>1</v>
      </c>
      <c r="NOP902" s="10">
        <v>1</v>
      </c>
      <c r="NOQ902" s="10">
        <v>1</v>
      </c>
      <c r="NOR902" s="10">
        <v>1</v>
      </c>
      <c r="NOS902" s="10">
        <v>1</v>
      </c>
      <c r="NOT902" s="10">
        <v>1</v>
      </c>
      <c r="NOU902" s="10">
        <v>1</v>
      </c>
      <c r="NOV902" s="10">
        <v>1</v>
      </c>
      <c r="NOW902" s="10">
        <v>1</v>
      </c>
      <c r="NOX902" s="10">
        <v>1</v>
      </c>
      <c r="NOY902" s="10">
        <v>1</v>
      </c>
      <c r="NOZ902" s="10">
        <v>1</v>
      </c>
      <c r="NPA902" s="10">
        <v>1</v>
      </c>
      <c r="NPB902" s="10">
        <v>1</v>
      </c>
      <c r="NPC902" s="10">
        <v>1</v>
      </c>
      <c r="NPD902" s="10">
        <v>1</v>
      </c>
      <c r="NPE902" s="10">
        <v>1</v>
      </c>
      <c r="NPF902" s="10">
        <v>1</v>
      </c>
      <c r="NPG902" s="10">
        <v>1</v>
      </c>
      <c r="NPH902" s="10">
        <v>1</v>
      </c>
      <c r="NPI902" s="10">
        <v>1</v>
      </c>
      <c r="NPJ902" s="10">
        <v>1</v>
      </c>
      <c r="NPK902" s="10">
        <v>1</v>
      </c>
      <c r="NPL902" s="10">
        <v>1</v>
      </c>
      <c r="NPM902" s="10">
        <v>1</v>
      </c>
      <c r="NPN902" s="10">
        <v>1</v>
      </c>
      <c r="NPO902" s="10">
        <v>1</v>
      </c>
      <c r="NPP902" s="10">
        <v>1</v>
      </c>
      <c r="NPQ902" s="10">
        <v>1</v>
      </c>
      <c r="NPR902" s="10">
        <v>1</v>
      </c>
      <c r="NPS902" s="10">
        <v>1</v>
      </c>
      <c r="NPT902" s="10">
        <v>1</v>
      </c>
      <c r="NPU902" s="10">
        <v>1</v>
      </c>
      <c r="NPV902" s="10">
        <v>1</v>
      </c>
      <c r="NPW902" s="10">
        <v>1</v>
      </c>
      <c r="NPX902" s="10">
        <v>1</v>
      </c>
      <c r="NPY902" s="10">
        <v>1</v>
      </c>
      <c r="NPZ902" s="10">
        <v>1</v>
      </c>
      <c r="NQA902" s="10">
        <v>1</v>
      </c>
      <c r="NQB902" s="10">
        <v>1</v>
      </c>
      <c r="NQC902" s="10">
        <v>1</v>
      </c>
      <c r="NQD902" s="10">
        <v>1</v>
      </c>
      <c r="NQE902" s="10">
        <v>1</v>
      </c>
      <c r="NQF902" s="10">
        <v>1</v>
      </c>
      <c r="NQG902" s="10">
        <v>1</v>
      </c>
      <c r="NQH902" s="10">
        <v>1</v>
      </c>
      <c r="NQI902" s="10">
        <v>1</v>
      </c>
      <c r="NQJ902" s="10">
        <v>1</v>
      </c>
      <c r="NQK902" s="10">
        <v>1</v>
      </c>
      <c r="NQL902" s="10">
        <v>1</v>
      </c>
      <c r="NQM902" s="10">
        <v>1</v>
      </c>
      <c r="NQN902" s="10">
        <v>1</v>
      </c>
      <c r="NQO902" s="10">
        <v>1</v>
      </c>
      <c r="NQP902" s="10">
        <v>1</v>
      </c>
      <c r="NQQ902" s="10">
        <v>1</v>
      </c>
      <c r="NQR902" s="10">
        <v>1</v>
      </c>
      <c r="NQS902" s="10">
        <v>1</v>
      </c>
      <c r="NQT902" s="10">
        <v>1</v>
      </c>
      <c r="NQU902" s="10">
        <v>1</v>
      </c>
      <c r="NQV902" s="10">
        <v>1</v>
      </c>
      <c r="NQW902" s="10">
        <v>1</v>
      </c>
      <c r="NQX902" s="10">
        <v>1</v>
      </c>
      <c r="NQY902" s="10">
        <v>1</v>
      </c>
      <c r="NQZ902" s="10">
        <v>1</v>
      </c>
      <c r="NRA902" s="10">
        <v>1</v>
      </c>
      <c r="NRB902" s="10">
        <v>1</v>
      </c>
      <c r="NRC902" s="10">
        <v>1</v>
      </c>
      <c r="NRD902" s="10">
        <v>1</v>
      </c>
      <c r="NRE902" s="10">
        <v>1</v>
      </c>
      <c r="NRF902" s="10">
        <v>1</v>
      </c>
      <c r="NRG902" s="10">
        <v>1</v>
      </c>
      <c r="NRH902" s="10">
        <v>1</v>
      </c>
      <c r="NRI902" s="10">
        <v>1</v>
      </c>
      <c r="NRJ902" s="10">
        <v>1</v>
      </c>
      <c r="NRK902" s="10">
        <v>1</v>
      </c>
      <c r="NRL902" s="10">
        <v>1</v>
      </c>
      <c r="NRM902" s="10">
        <v>1</v>
      </c>
      <c r="NRN902" s="10">
        <v>1</v>
      </c>
      <c r="NRO902" s="10">
        <v>1</v>
      </c>
      <c r="NRP902" s="10">
        <v>1</v>
      </c>
      <c r="NRQ902" s="10">
        <v>1</v>
      </c>
      <c r="NRR902" s="10">
        <v>1</v>
      </c>
      <c r="NRS902" s="10">
        <v>1</v>
      </c>
      <c r="NRT902" s="10">
        <v>1</v>
      </c>
      <c r="NRU902" s="10">
        <v>1</v>
      </c>
      <c r="NRV902" s="10">
        <v>1</v>
      </c>
      <c r="NRW902" s="10">
        <v>1</v>
      </c>
      <c r="NRX902" s="10">
        <v>1</v>
      </c>
      <c r="NRY902" s="10">
        <v>1</v>
      </c>
      <c r="NRZ902" s="10">
        <v>1</v>
      </c>
      <c r="NSA902" s="10">
        <v>1</v>
      </c>
      <c r="NSB902" s="10">
        <v>1</v>
      </c>
      <c r="NSC902" s="10">
        <v>1</v>
      </c>
      <c r="NSD902" s="10">
        <v>1</v>
      </c>
      <c r="NSE902" s="10">
        <v>1</v>
      </c>
      <c r="NSF902" s="10">
        <v>1</v>
      </c>
      <c r="NSG902" s="10">
        <v>1</v>
      </c>
      <c r="NSH902" s="10">
        <v>1</v>
      </c>
      <c r="NSI902" s="10">
        <v>1</v>
      </c>
      <c r="NSJ902" s="10">
        <v>1</v>
      </c>
      <c r="NSK902" s="10">
        <v>1</v>
      </c>
      <c r="NSL902" s="10">
        <v>1</v>
      </c>
      <c r="NSM902" s="10">
        <v>1</v>
      </c>
      <c r="NSN902" s="10">
        <v>1</v>
      </c>
      <c r="NSO902" s="10">
        <v>1</v>
      </c>
      <c r="NSP902" s="10">
        <v>1</v>
      </c>
      <c r="NSQ902" s="10">
        <v>1</v>
      </c>
      <c r="NSR902" s="10">
        <v>1</v>
      </c>
      <c r="NSS902" s="10">
        <v>1</v>
      </c>
      <c r="NST902" s="10">
        <v>1</v>
      </c>
      <c r="NSU902" s="10">
        <v>1</v>
      </c>
      <c r="NSV902" s="10">
        <v>1</v>
      </c>
      <c r="NSW902" s="10">
        <v>1</v>
      </c>
      <c r="NSX902" s="10">
        <v>1</v>
      </c>
      <c r="NSY902" s="10">
        <v>1</v>
      </c>
      <c r="NSZ902" s="10">
        <v>1</v>
      </c>
      <c r="NTA902" s="10">
        <v>1</v>
      </c>
      <c r="NTB902" s="10">
        <v>1</v>
      </c>
      <c r="NTC902" s="10">
        <v>1</v>
      </c>
      <c r="NTD902" s="10">
        <v>1</v>
      </c>
      <c r="NTE902" s="10">
        <v>1</v>
      </c>
      <c r="NTF902" s="10">
        <v>1</v>
      </c>
      <c r="NTG902" s="10">
        <v>1</v>
      </c>
      <c r="NTH902" s="10">
        <v>1</v>
      </c>
      <c r="NTI902" s="10">
        <v>1</v>
      </c>
      <c r="NTJ902" s="10">
        <v>1</v>
      </c>
      <c r="NTK902" s="10">
        <v>1</v>
      </c>
      <c r="NTL902" s="10">
        <v>1</v>
      </c>
      <c r="NTM902" s="10">
        <v>1</v>
      </c>
      <c r="NTN902" s="10">
        <v>1</v>
      </c>
      <c r="NTO902" s="10">
        <v>1</v>
      </c>
      <c r="NTP902" s="10">
        <v>1</v>
      </c>
      <c r="NTQ902" s="10">
        <v>1</v>
      </c>
      <c r="NTR902" s="10">
        <v>1</v>
      </c>
      <c r="NTS902" s="10">
        <v>1</v>
      </c>
      <c r="NTT902" s="10">
        <v>1</v>
      </c>
      <c r="NTU902" s="10">
        <v>1</v>
      </c>
      <c r="NTV902" s="10">
        <v>1</v>
      </c>
      <c r="NTW902" s="10">
        <v>1</v>
      </c>
      <c r="NTX902" s="10">
        <v>1</v>
      </c>
      <c r="NTY902" s="10">
        <v>1</v>
      </c>
      <c r="NTZ902" s="10">
        <v>1</v>
      </c>
      <c r="NUA902" s="10">
        <v>1</v>
      </c>
      <c r="NUB902" s="10">
        <v>1</v>
      </c>
      <c r="NUC902" s="10">
        <v>1</v>
      </c>
      <c r="NUD902" s="10">
        <v>1</v>
      </c>
      <c r="NUE902" s="10">
        <v>1</v>
      </c>
      <c r="NUF902" s="10">
        <v>1</v>
      </c>
      <c r="NUG902" s="10">
        <v>1</v>
      </c>
      <c r="NUH902" s="10">
        <v>1</v>
      </c>
      <c r="NUI902" s="10">
        <v>1</v>
      </c>
      <c r="NUJ902" s="10">
        <v>1</v>
      </c>
      <c r="NUK902" s="10">
        <v>1</v>
      </c>
      <c r="NUL902" s="10">
        <v>1</v>
      </c>
      <c r="NUM902" s="10">
        <v>1</v>
      </c>
      <c r="NUN902" s="10">
        <v>1</v>
      </c>
      <c r="NUO902" s="10">
        <v>1</v>
      </c>
      <c r="NUP902" s="10">
        <v>1</v>
      </c>
      <c r="NUQ902" s="10">
        <v>1</v>
      </c>
      <c r="NUR902" s="10">
        <v>1</v>
      </c>
      <c r="NUS902" s="10">
        <v>1</v>
      </c>
      <c r="NUT902" s="10">
        <v>1</v>
      </c>
      <c r="NUU902" s="10">
        <v>1</v>
      </c>
      <c r="NUV902" s="10">
        <v>1</v>
      </c>
      <c r="NUW902" s="10">
        <v>1</v>
      </c>
      <c r="NUX902" s="10">
        <v>1</v>
      </c>
      <c r="NUY902" s="10">
        <v>1</v>
      </c>
      <c r="NUZ902" s="10">
        <v>1</v>
      </c>
      <c r="NVA902" s="10">
        <v>1</v>
      </c>
      <c r="NVB902" s="10">
        <v>1</v>
      </c>
      <c r="NVC902" s="10">
        <v>1</v>
      </c>
      <c r="NVD902" s="10">
        <v>1</v>
      </c>
      <c r="NVE902" s="10">
        <v>1</v>
      </c>
      <c r="NVF902" s="10">
        <v>1</v>
      </c>
      <c r="NVG902" s="10">
        <v>1</v>
      </c>
      <c r="NVH902" s="10">
        <v>1</v>
      </c>
      <c r="NVI902" s="10">
        <v>1</v>
      </c>
      <c r="NVJ902" s="10">
        <v>1</v>
      </c>
      <c r="NVK902" s="10">
        <v>1</v>
      </c>
      <c r="NVL902" s="10">
        <v>1</v>
      </c>
      <c r="NVM902" s="10">
        <v>1</v>
      </c>
      <c r="NVN902" s="10">
        <v>1</v>
      </c>
      <c r="NVO902" s="10">
        <v>1</v>
      </c>
      <c r="NVP902" s="10">
        <v>1</v>
      </c>
      <c r="NVQ902" s="10">
        <v>1</v>
      </c>
      <c r="NVR902" s="10">
        <v>1</v>
      </c>
      <c r="NVS902" s="10">
        <v>1</v>
      </c>
      <c r="NVT902" s="10">
        <v>1</v>
      </c>
      <c r="NVU902" s="10">
        <v>1</v>
      </c>
      <c r="NVV902" s="10">
        <v>1</v>
      </c>
      <c r="NVW902" s="10">
        <v>1</v>
      </c>
      <c r="NVX902" s="10">
        <v>1</v>
      </c>
      <c r="NVY902" s="10">
        <v>1</v>
      </c>
      <c r="NVZ902" s="10">
        <v>1</v>
      </c>
      <c r="NWA902" s="10">
        <v>1</v>
      </c>
      <c r="NWB902" s="10">
        <v>1</v>
      </c>
      <c r="NWC902" s="10">
        <v>1</v>
      </c>
      <c r="NWD902" s="10">
        <v>1</v>
      </c>
      <c r="NWE902" s="10">
        <v>1</v>
      </c>
      <c r="NWF902" s="10">
        <v>1</v>
      </c>
      <c r="NWG902" s="10">
        <v>1</v>
      </c>
      <c r="NWH902" s="10">
        <v>1</v>
      </c>
      <c r="NWI902" s="10">
        <v>1</v>
      </c>
      <c r="NWJ902" s="10">
        <v>1</v>
      </c>
      <c r="NWK902" s="10">
        <v>1</v>
      </c>
      <c r="NWL902" s="10">
        <v>1</v>
      </c>
      <c r="NWM902" s="10">
        <v>1</v>
      </c>
      <c r="NWN902" s="10">
        <v>1</v>
      </c>
      <c r="NWO902" s="10">
        <v>1</v>
      </c>
      <c r="NWP902" s="10">
        <v>1</v>
      </c>
      <c r="NWQ902" s="10">
        <v>1</v>
      </c>
      <c r="NWR902" s="10">
        <v>1</v>
      </c>
      <c r="NWS902" s="10">
        <v>1</v>
      </c>
      <c r="NWT902" s="10">
        <v>1</v>
      </c>
      <c r="NWU902" s="10">
        <v>1</v>
      </c>
      <c r="NWV902" s="10">
        <v>1</v>
      </c>
      <c r="NWW902" s="10">
        <v>1</v>
      </c>
      <c r="NWX902" s="10">
        <v>1</v>
      </c>
      <c r="NWY902" s="10">
        <v>1</v>
      </c>
      <c r="NWZ902" s="10">
        <v>1</v>
      </c>
      <c r="NXA902" s="10">
        <v>1</v>
      </c>
      <c r="NXB902" s="10">
        <v>1</v>
      </c>
      <c r="NXC902" s="10">
        <v>1</v>
      </c>
      <c r="NXD902" s="10">
        <v>1</v>
      </c>
      <c r="NXE902" s="10">
        <v>1</v>
      </c>
      <c r="NXF902" s="10">
        <v>1</v>
      </c>
      <c r="NXG902" s="10">
        <v>1</v>
      </c>
      <c r="NXH902" s="10">
        <v>1</v>
      </c>
      <c r="NXI902" s="10">
        <v>1</v>
      </c>
      <c r="NXJ902" s="10">
        <v>1</v>
      </c>
      <c r="NXK902" s="10">
        <v>1</v>
      </c>
      <c r="NXL902" s="10">
        <v>1</v>
      </c>
      <c r="NXM902" s="10">
        <v>1</v>
      </c>
      <c r="NXN902" s="10">
        <v>1</v>
      </c>
      <c r="NXO902" s="10">
        <v>1</v>
      </c>
      <c r="NXP902" s="10">
        <v>1</v>
      </c>
      <c r="NXQ902" s="10">
        <v>1</v>
      </c>
      <c r="NXR902" s="10">
        <v>1</v>
      </c>
      <c r="NXS902" s="10">
        <v>1</v>
      </c>
      <c r="NXT902" s="10">
        <v>1</v>
      </c>
      <c r="NXU902" s="10">
        <v>1</v>
      </c>
      <c r="NXV902" s="10">
        <v>1</v>
      </c>
      <c r="NXW902" s="10">
        <v>1</v>
      </c>
      <c r="NXX902" s="10">
        <v>1</v>
      </c>
      <c r="NXY902" s="10">
        <v>1</v>
      </c>
      <c r="NXZ902" s="10">
        <v>1</v>
      </c>
      <c r="NYA902" s="10">
        <v>1</v>
      </c>
      <c r="NYB902" s="10">
        <v>1</v>
      </c>
      <c r="NYC902" s="10">
        <v>1</v>
      </c>
      <c r="NYD902" s="10">
        <v>1</v>
      </c>
      <c r="NYE902" s="10">
        <v>1</v>
      </c>
      <c r="NYF902" s="10">
        <v>1</v>
      </c>
      <c r="NYG902" s="10">
        <v>1</v>
      </c>
      <c r="NYH902" s="10">
        <v>1</v>
      </c>
      <c r="NYI902" s="10">
        <v>1</v>
      </c>
      <c r="NYJ902" s="10">
        <v>1</v>
      </c>
      <c r="NYK902" s="10">
        <v>1</v>
      </c>
      <c r="NYL902" s="10">
        <v>1</v>
      </c>
      <c r="NYM902" s="10">
        <v>1</v>
      </c>
      <c r="NYN902" s="10">
        <v>1</v>
      </c>
      <c r="NYO902" s="10">
        <v>1</v>
      </c>
      <c r="NYP902" s="10">
        <v>1</v>
      </c>
      <c r="NYQ902" s="10">
        <v>1</v>
      </c>
      <c r="NYR902" s="10">
        <v>1</v>
      </c>
      <c r="NYS902" s="10">
        <v>1</v>
      </c>
      <c r="NYT902" s="10">
        <v>1</v>
      </c>
      <c r="NYU902" s="10">
        <v>1</v>
      </c>
      <c r="NYV902" s="10">
        <v>1</v>
      </c>
      <c r="NYW902" s="10">
        <v>1</v>
      </c>
      <c r="NYX902" s="10">
        <v>1</v>
      </c>
      <c r="NYY902" s="10">
        <v>1</v>
      </c>
      <c r="NYZ902" s="10">
        <v>1</v>
      </c>
      <c r="NZA902" s="10">
        <v>1</v>
      </c>
      <c r="NZB902" s="10">
        <v>1</v>
      </c>
      <c r="NZC902" s="10">
        <v>1</v>
      </c>
      <c r="NZD902" s="10">
        <v>1</v>
      </c>
      <c r="NZE902" s="10">
        <v>1</v>
      </c>
      <c r="NZF902" s="10">
        <v>1</v>
      </c>
      <c r="NZG902" s="10">
        <v>1</v>
      </c>
      <c r="NZH902" s="10">
        <v>1</v>
      </c>
      <c r="NZI902" s="10">
        <v>1</v>
      </c>
      <c r="NZJ902" s="10">
        <v>1</v>
      </c>
      <c r="NZK902" s="10">
        <v>1</v>
      </c>
      <c r="NZL902" s="10">
        <v>1</v>
      </c>
      <c r="NZM902" s="10">
        <v>1</v>
      </c>
      <c r="NZN902" s="10">
        <v>1</v>
      </c>
      <c r="NZO902" s="10">
        <v>1</v>
      </c>
      <c r="NZP902" s="10">
        <v>1</v>
      </c>
      <c r="NZQ902" s="10">
        <v>1</v>
      </c>
      <c r="NZR902" s="10">
        <v>1</v>
      </c>
      <c r="NZS902" s="10">
        <v>1</v>
      </c>
      <c r="NZT902" s="10">
        <v>1</v>
      </c>
      <c r="NZU902" s="10">
        <v>1</v>
      </c>
      <c r="NZV902" s="10">
        <v>1</v>
      </c>
      <c r="NZW902" s="10">
        <v>1</v>
      </c>
      <c r="NZX902" s="10">
        <v>1</v>
      </c>
      <c r="NZY902" s="10">
        <v>1</v>
      </c>
      <c r="NZZ902" s="10">
        <v>1</v>
      </c>
      <c r="OAA902" s="10">
        <v>1</v>
      </c>
      <c r="OAB902" s="10">
        <v>1</v>
      </c>
      <c r="OAC902" s="10">
        <v>1</v>
      </c>
      <c r="OAD902" s="10">
        <v>1</v>
      </c>
      <c r="OAE902" s="10">
        <v>1</v>
      </c>
      <c r="OAF902" s="10">
        <v>1</v>
      </c>
      <c r="OAG902" s="10">
        <v>1</v>
      </c>
      <c r="OAH902" s="10">
        <v>1</v>
      </c>
      <c r="OAI902" s="10">
        <v>1</v>
      </c>
      <c r="OAJ902" s="10">
        <v>1</v>
      </c>
      <c r="OAK902" s="10">
        <v>1</v>
      </c>
      <c r="OAL902" s="10">
        <v>1</v>
      </c>
      <c r="OAM902" s="10">
        <v>1</v>
      </c>
      <c r="OAN902" s="10">
        <v>1</v>
      </c>
      <c r="OAO902" s="10">
        <v>1</v>
      </c>
      <c r="OAP902" s="10">
        <v>1</v>
      </c>
      <c r="OAQ902" s="10">
        <v>1</v>
      </c>
      <c r="OAR902" s="10">
        <v>1</v>
      </c>
      <c r="OAS902" s="10">
        <v>1</v>
      </c>
      <c r="OAT902" s="10">
        <v>1</v>
      </c>
      <c r="OAU902" s="10">
        <v>1</v>
      </c>
      <c r="OAV902" s="10">
        <v>1</v>
      </c>
      <c r="OAW902" s="10">
        <v>1</v>
      </c>
      <c r="OAX902" s="10">
        <v>1</v>
      </c>
      <c r="OAY902" s="10">
        <v>1</v>
      </c>
      <c r="OAZ902" s="10">
        <v>1</v>
      </c>
      <c r="OBA902" s="10">
        <v>1</v>
      </c>
      <c r="OBB902" s="10">
        <v>1</v>
      </c>
      <c r="OBC902" s="10">
        <v>1</v>
      </c>
      <c r="OBD902" s="10">
        <v>1</v>
      </c>
      <c r="OBE902" s="10">
        <v>1</v>
      </c>
      <c r="OBF902" s="10">
        <v>1</v>
      </c>
      <c r="OBG902" s="10">
        <v>1</v>
      </c>
      <c r="OBH902" s="10">
        <v>1</v>
      </c>
      <c r="OBI902" s="10">
        <v>1</v>
      </c>
      <c r="OBJ902" s="10">
        <v>1</v>
      </c>
      <c r="OBK902" s="10">
        <v>1</v>
      </c>
      <c r="OBL902" s="10">
        <v>1</v>
      </c>
      <c r="OBM902" s="10">
        <v>1</v>
      </c>
      <c r="OBN902" s="10">
        <v>1</v>
      </c>
      <c r="OBO902" s="10">
        <v>1</v>
      </c>
      <c r="OBP902" s="10">
        <v>1</v>
      </c>
      <c r="OBQ902" s="10">
        <v>1</v>
      </c>
      <c r="OBR902" s="10">
        <v>1</v>
      </c>
      <c r="OBS902" s="10">
        <v>1</v>
      </c>
      <c r="OBT902" s="10">
        <v>1</v>
      </c>
      <c r="OBU902" s="10">
        <v>1</v>
      </c>
      <c r="OBV902" s="10">
        <v>1</v>
      </c>
      <c r="OBW902" s="10">
        <v>1</v>
      </c>
      <c r="OBX902" s="10">
        <v>1</v>
      </c>
      <c r="OBY902" s="10">
        <v>1</v>
      </c>
      <c r="OBZ902" s="10">
        <v>1</v>
      </c>
      <c r="OCA902" s="10">
        <v>1</v>
      </c>
      <c r="OCB902" s="10">
        <v>1</v>
      </c>
      <c r="OCC902" s="10">
        <v>1</v>
      </c>
      <c r="OCD902" s="10">
        <v>1</v>
      </c>
      <c r="OCE902" s="10">
        <v>1</v>
      </c>
      <c r="OCF902" s="10">
        <v>1</v>
      </c>
      <c r="OCG902" s="10">
        <v>1</v>
      </c>
      <c r="OCH902" s="10">
        <v>1</v>
      </c>
      <c r="OCI902" s="10">
        <v>1</v>
      </c>
      <c r="OCJ902" s="10">
        <v>1</v>
      </c>
      <c r="OCK902" s="10">
        <v>1</v>
      </c>
      <c r="OCL902" s="10">
        <v>1</v>
      </c>
      <c r="OCM902" s="10">
        <v>1</v>
      </c>
      <c r="OCN902" s="10">
        <v>1</v>
      </c>
      <c r="OCO902" s="10">
        <v>1</v>
      </c>
      <c r="OCP902" s="10">
        <v>1</v>
      </c>
      <c r="OCQ902" s="10">
        <v>1</v>
      </c>
      <c r="OCR902" s="10">
        <v>1</v>
      </c>
      <c r="OCS902" s="10">
        <v>1</v>
      </c>
      <c r="OCT902" s="10">
        <v>1</v>
      </c>
      <c r="OCU902" s="10">
        <v>1</v>
      </c>
      <c r="OCV902" s="10">
        <v>1</v>
      </c>
      <c r="OCW902" s="10">
        <v>1</v>
      </c>
      <c r="OCX902" s="10">
        <v>1</v>
      </c>
      <c r="OCY902" s="10">
        <v>1</v>
      </c>
      <c r="OCZ902" s="10">
        <v>1</v>
      </c>
      <c r="ODA902" s="10">
        <v>1</v>
      </c>
      <c r="ODB902" s="10">
        <v>1</v>
      </c>
      <c r="ODC902" s="10">
        <v>1</v>
      </c>
      <c r="ODD902" s="10">
        <v>1</v>
      </c>
      <c r="ODE902" s="10">
        <v>1</v>
      </c>
      <c r="ODF902" s="10">
        <v>1</v>
      </c>
      <c r="ODG902" s="10">
        <v>1</v>
      </c>
      <c r="ODH902" s="10">
        <v>1</v>
      </c>
      <c r="ODI902" s="10">
        <v>1</v>
      </c>
      <c r="ODJ902" s="10">
        <v>1</v>
      </c>
      <c r="ODK902" s="10">
        <v>1</v>
      </c>
      <c r="ODL902" s="10">
        <v>1</v>
      </c>
      <c r="ODM902" s="10">
        <v>1</v>
      </c>
      <c r="ODN902" s="10">
        <v>1</v>
      </c>
      <c r="ODO902" s="10">
        <v>1</v>
      </c>
      <c r="ODP902" s="10">
        <v>1</v>
      </c>
      <c r="ODQ902" s="10">
        <v>1</v>
      </c>
      <c r="ODR902" s="10">
        <v>1</v>
      </c>
      <c r="ODS902" s="10">
        <v>1</v>
      </c>
      <c r="ODT902" s="10">
        <v>1</v>
      </c>
      <c r="ODU902" s="10">
        <v>1</v>
      </c>
      <c r="ODV902" s="10">
        <v>1</v>
      </c>
      <c r="ODW902" s="10">
        <v>1</v>
      </c>
      <c r="ODX902" s="10">
        <v>1</v>
      </c>
      <c r="ODY902" s="10">
        <v>1</v>
      </c>
      <c r="ODZ902" s="10">
        <v>1</v>
      </c>
      <c r="OEA902" s="10">
        <v>1</v>
      </c>
      <c r="OEB902" s="10">
        <v>1</v>
      </c>
      <c r="OEC902" s="10">
        <v>1</v>
      </c>
      <c r="OED902" s="10">
        <v>1</v>
      </c>
      <c r="OEE902" s="10">
        <v>1</v>
      </c>
      <c r="OEF902" s="10">
        <v>1</v>
      </c>
      <c r="OEG902" s="10">
        <v>1</v>
      </c>
      <c r="OEH902" s="10">
        <v>1</v>
      </c>
      <c r="OEI902" s="10">
        <v>1</v>
      </c>
      <c r="OEJ902" s="10">
        <v>1</v>
      </c>
      <c r="OEK902" s="10">
        <v>1</v>
      </c>
      <c r="OEL902" s="10">
        <v>1</v>
      </c>
      <c r="OEM902" s="10">
        <v>1</v>
      </c>
      <c r="OEN902" s="10">
        <v>1</v>
      </c>
      <c r="OEO902" s="10">
        <v>1</v>
      </c>
      <c r="OEP902" s="10">
        <v>1</v>
      </c>
      <c r="OEQ902" s="10">
        <v>1</v>
      </c>
      <c r="OER902" s="10">
        <v>1</v>
      </c>
      <c r="OES902" s="10">
        <v>1</v>
      </c>
      <c r="OET902" s="10">
        <v>1</v>
      </c>
      <c r="OEU902" s="10">
        <v>1</v>
      </c>
      <c r="OEV902" s="10">
        <v>1</v>
      </c>
      <c r="OEW902" s="10">
        <v>1</v>
      </c>
      <c r="OEX902" s="10">
        <v>1</v>
      </c>
      <c r="OEY902" s="10">
        <v>1</v>
      </c>
      <c r="OEZ902" s="10">
        <v>1</v>
      </c>
      <c r="OFA902" s="10">
        <v>1</v>
      </c>
      <c r="OFB902" s="10">
        <v>1</v>
      </c>
      <c r="OFC902" s="10">
        <v>1</v>
      </c>
      <c r="OFD902" s="10">
        <v>1</v>
      </c>
      <c r="OFE902" s="10">
        <v>1</v>
      </c>
      <c r="OFF902" s="10">
        <v>1</v>
      </c>
      <c r="OFG902" s="10">
        <v>1</v>
      </c>
      <c r="OFH902" s="10">
        <v>1</v>
      </c>
      <c r="OFI902" s="10">
        <v>1</v>
      </c>
      <c r="OFJ902" s="10">
        <v>1</v>
      </c>
      <c r="OFK902" s="10">
        <v>1</v>
      </c>
      <c r="OFL902" s="10">
        <v>1</v>
      </c>
      <c r="OFM902" s="10">
        <v>1</v>
      </c>
      <c r="OFN902" s="10">
        <v>1</v>
      </c>
      <c r="OFO902" s="10">
        <v>1</v>
      </c>
      <c r="OFP902" s="10">
        <v>1</v>
      </c>
      <c r="OFQ902" s="10">
        <v>1</v>
      </c>
      <c r="OFR902" s="10">
        <v>1</v>
      </c>
      <c r="OFS902" s="10">
        <v>1</v>
      </c>
      <c r="OFT902" s="10">
        <v>1</v>
      </c>
      <c r="OFU902" s="10">
        <v>1</v>
      </c>
      <c r="OFV902" s="10">
        <v>1</v>
      </c>
      <c r="OFW902" s="10">
        <v>1</v>
      </c>
      <c r="OFX902" s="10">
        <v>1</v>
      </c>
      <c r="OFY902" s="10">
        <v>1</v>
      </c>
      <c r="OFZ902" s="10">
        <v>1</v>
      </c>
      <c r="OGA902" s="10">
        <v>1</v>
      </c>
      <c r="OGB902" s="10">
        <v>1</v>
      </c>
      <c r="OGC902" s="10">
        <v>1</v>
      </c>
      <c r="OGD902" s="10">
        <v>1</v>
      </c>
      <c r="OGE902" s="10">
        <v>1</v>
      </c>
      <c r="OGF902" s="10">
        <v>1</v>
      </c>
      <c r="OGG902" s="10">
        <v>1</v>
      </c>
      <c r="OGH902" s="10">
        <v>1</v>
      </c>
      <c r="OGI902" s="10">
        <v>1</v>
      </c>
      <c r="OGJ902" s="10">
        <v>1</v>
      </c>
      <c r="OGK902" s="10">
        <v>1</v>
      </c>
      <c r="OGL902" s="10">
        <v>1</v>
      </c>
      <c r="OGM902" s="10">
        <v>1</v>
      </c>
      <c r="OGN902" s="10">
        <v>1</v>
      </c>
      <c r="OGO902" s="10">
        <v>1</v>
      </c>
      <c r="OGP902" s="10">
        <v>1</v>
      </c>
      <c r="OGQ902" s="10">
        <v>1</v>
      </c>
      <c r="OGR902" s="10">
        <v>1</v>
      </c>
      <c r="OGS902" s="10">
        <v>1</v>
      </c>
      <c r="OGT902" s="10">
        <v>1</v>
      </c>
      <c r="OGU902" s="10">
        <v>1</v>
      </c>
      <c r="OGV902" s="10">
        <v>1</v>
      </c>
      <c r="OGW902" s="10">
        <v>1</v>
      </c>
      <c r="OGX902" s="10">
        <v>1</v>
      </c>
      <c r="OGY902" s="10">
        <v>1</v>
      </c>
      <c r="OGZ902" s="10">
        <v>1</v>
      </c>
      <c r="OHA902" s="10">
        <v>1</v>
      </c>
      <c r="OHB902" s="10">
        <v>1</v>
      </c>
      <c r="OHC902" s="10">
        <v>1</v>
      </c>
      <c r="OHD902" s="10">
        <v>1</v>
      </c>
      <c r="OHE902" s="10">
        <v>1</v>
      </c>
      <c r="OHF902" s="10">
        <v>1</v>
      </c>
      <c r="OHG902" s="10">
        <v>1</v>
      </c>
      <c r="OHH902" s="10">
        <v>1</v>
      </c>
      <c r="OHI902" s="10">
        <v>1</v>
      </c>
      <c r="OHJ902" s="10">
        <v>1</v>
      </c>
      <c r="OHK902" s="10">
        <v>1</v>
      </c>
      <c r="OHL902" s="10">
        <v>1</v>
      </c>
      <c r="OHM902" s="10">
        <v>1</v>
      </c>
      <c r="OHN902" s="10">
        <v>1</v>
      </c>
      <c r="OHO902" s="10">
        <v>1</v>
      </c>
      <c r="OHP902" s="10">
        <v>1</v>
      </c>
      <c r="OHQ902" s="10">
        <v>1</v>
      </c>
      <c r="OHR902" s="10">
        <v>1</v>
      </c>
      <c r="OHS902" s="10">
        <v>1</v>
      </c>
      <c r="OHT902" s="10">
        <v>1</v>
      </c>
      <c r="OHU902" s="10">
        <v>1</v>
      </c>
      <c r="OHV902" s="10">
        <v>1</v>
      </c>
      <c r="OHW902" s="10">
        <v>1</v>
      </c>
      <c r="OHX902" s="10">
        <v>1</v>
      </c>
      <c r="OHY902" s="10">
        <v>1</v>
      </c>
      <c r="OHZ902" s="10">
        <v>1</v>
      </c>
      <c r="OIA902" s="10">
        <v>1</v>
      </c>
      <c r="OIB902" s="10">
        <v>1</v>
      </c>
      <c r="OIC902" s="10">
        <v>1</v>
      </c>
      <c r="OID902" s="10">
        <v>1</v>
      </c>
      <c r="OIE902" s="10">
        <v>1</v>
      </c>
      <c r="OIF902" s="10">
        <v>1</v>
      </c>
      <c r="OIG902" s="10">
        <v>1</v>
      </c>
      <c r="OIH902" s="10">
        <v>1</v>
      </c>
      <c r="OII902" s="10">
        <v>1</v>
      </c>
      <c r="OIJ902" s="10">
        <v>1</v>
      </c>
      <c r="OIK902" s="10">
        <v>1</v>
      </c>
      <c r="OIL902" s="10">
        <v>1</v>
      </c>
      <c r="OIM902" s="10">
        <v>1</v>
      </c>
      <c r="OIN902" s="10">
        <v>1</v>
      </c>
      <c r="OIO902" s="10">
        <v>1</v>
      </c>
      <c r="OIP902" s="10">
        <v>1</v>
      </c>
      <c r="OIQ902" s="10">
        <v>1</v>
      </c>
      <c r="OIR902" s="10">
        <v>1</v>
      </c>
      <c r="OIS902" s="10">
        <v>1</v>
      </c>
      <c r="OIT902" s="10">
        <v>1</v>
      </c>
      <c r="OIU902" s="10">
        <v>1</v>
      </c>
      <c r="OIV902" s="10">
        <v>1</v>
      </c>
      <c r="OIW902" s="10">
        <v>1</v>
      </c>
      <c r="OIX902" s="10">
        <v>1</v>
      </c>
      <c r="OIY902" s="10">
        <v>1</v>
      </c>
      <c r="OIZ902" s="10">
        <v>1</v>
      </c>
      <c r="OJA902" s="10">
        <v>1</v>
      </c>
      <c r="OJB902" s="10">
        <v>1</v>
      </c>
      <c r="OJC902" s="10">
        <v>1</v>
      </c>
      <c r="OJD902" s="10">
        <v>1</v>
      </c>
      <c r="OJE902" s="10">
        <v>1</v>
      </c>
      <c r="OJF902" s="10">
        <v>1</v>
      </c>
      <c r="OJG902" s="10">
        <v>1</v>
      </c>
      <c r="OJH902" s="10">
        <v>1</v>
      </c>
      <c r="OJI902" s="10">
        <v>1</v>
      </c>
      <c r="OJJ902" s="10">
        <v>1</v>
      </c>
      <c r="OJK902" s="10">
        <v>1</v>
      </c>
      <c r="OJL902" s="10">
        <v>1</v>
      </c>
      <c r="OJM902" s="10">
        <v>1</v>
      </c>
      <c r="OJN902" s="10">
        <v>1</v>
      </c>
      <c r="OJO902" s="10">
        <v>1</v>
      </c>
      <c r="OJP902" s="10">
        <v>1</v>
      </c>
      <c r="OJQ902" s="10">
        <v>1</v>
      </c>
      <c r="OJR902" s="10">
        <v>1</v>
      </c>
      <c r="OJS902" s="10">
        <v>1</v>
      </c>
      <c r="OJT902" s="10">
        <v>1</v>
      </c>
      <c r="OJU902" s="10">
        <v>1</v>
      </c>
      <c r="OJV902" s="10">
        <v>1</v>
      </c>
      <c r="OJW902" s="10">
        <v>1</v>
      </c>
      <c r="OJX902" s="10">
        <v>1</v>
      </c>
      <c r="OJY902" s="10">
        <v>1</v>
      </c>
      <c r="OJZ902" s="10">
        <v>1</v>
      </c>
      <c r="OKA902" s="10">
        <v>1</v>
      </c>
      <c r="OKB902" s="10">
        <v>1</v>
      </c>
      <c r="OKC902" s="10">
        <v>1</v>
      </c>
      <c r="OKD902" s="10">
        <v>1</v>
      </c>
      <c r="OKE902" s="10">
        <v>1</v>
      </c>
      <c r="OKF902" s="10">
        <v>1</v>
      </c>
      <c r="OKG902" s="10">
        <v>1</v>
      </c>
      <c r="OKH902" s="10">
        <v>1</v>
      </c>
      <c r="OKI902" s="10">
        <v>1</v>
      </c>
      <c r="OKJ902" s="10">
        <v>1</v>
      </c>
      <c r="OKK902" s="10">
        <v>1</v>
      </c>
      <c r="OKL902" s="10">
        <v>1</v>
      </c>
      <c r="OKM902" s="10">
        <v>1</v>
      </c>
      <c r="OKN902" s="10">
        <v>1</v>
      </c>
      <c r="OKO902" s="10">
        <v>1</v>
      </c>
      <c r="OKP902" s="10">
        <v>1</v>
      </c>
      <c r="OKQ902" s="10">
        <v>1</v>
      </c>
      <c r="OKR902" s="10">
        <v>1</v>
      </c>
      <c r="OKS902" s="10">
        <v>1</v>
      </c>
      <c r="OKT902" s="10">
        <v>1</v>
      </c>
      <c r="OKU902" s="10">
        <v>1</v>
      </c>
      <c r="OKV902" s="10">
        <v>1</v>
      </c>
      <c r="OKW902" s="10">
        <v>1</v>
      </c>
      <c r="OKX902" s="10">
        <v>1</v>
      </c>
      <c r="OKY902" s="10">
        <v>1</v>
      </c>
      <c r="OKZ902" s="10">
        <v>1</v>
      </c>
      <c r="OLA902" s="10">
        <v>1</v>
      </c>
      <c r="OLB902" s="10">
        <v>1</v>
      </c>
      <c r="OLC902" s="10">
        <v>1</v>
      </c>
      <c r="OLD902" s="10">
        <v>1</v>
      </c>
      <c r="OLE902" s="10">
        <v>1</v>
      </c>
      <c r="OLF902" s="10">
        <v>1</v>
      </c>
      <c r="OLG902" s="10">
        <v>1</v>
      </c>
      <c r="OLH902" s="10">
        <v>1</v>
      </c>
      <c r="OLI902" s="10">
        <v>1</v>
      </c>
      <c r="OLJ902" s="10">
        <v>1</v>
      </c>
      <c r="OLK902" s="10">
        <v>1</v>
      </c>
      <c r="OLL902" s="10">
        <v>1</v>
      </c>
      <c r="OLM902" s="10">
        <v>1</v>
      </c>
      <c r="OLN902" s="10">
        <v>1</v>
      </c>
      <c r="OLO902" s="10">
        <v>1</v>
      </c>
      <c r="OLP902" s="10">
        <v>1</v>
      </c>
      <c r="OLQ902" s="10">
        <v>1</v>
      </c>
      <c r="OLR902" s="10">
        <v>1</v>
      </c>
      <c r="OLS902" s="10">
        <v>1</v>
      </c>
      <c r="OLT902" s="10">
        <v>1</v>
      </c>
      <c r="OLU902" s="10">
        <v>1</v>
      </c>
      <c r="OLV902" s="10">
        <v>1</v>
      </c>
      <c r="OLW902" s="10">
        <v>1</v>
      </c>
      <c r="OLX902" s="10">
        <v>1</v>
      </c>
      <c r="OLY902" s="10">
        <v>1</v>
      </c>
      <c r="OLZ902" s="10">
        <v>1</v>
      </c>
      <c r="OMA902" s="10">
        <v>1</v>
      </c>
      <c r="OMB902" s="10">
        <v>1</v>
      </c>
      <c r="OMC902" s="10">
        <v>1</v>
      </c>
      <c r="OMD902" s="10">
        <v>1</v>
      </c>
      <c r="OME902" s="10">
        <v>1</v>
      </c>
      <c r="OMF902" s="10">
        <v>1</v>
      </c>
      <c r="OMG902" s="10">
        <v>1</v>
      </c>
      <c r="OMH902" s="10">
        <v>1</v>
      </c>
      <c r="OMI902" s="10">
        <v>1</v>
      </c>
      <c r="OMJ902" s="10">
        <v>1</v>
      </c>
      <c r="OMK902" s="10">
        <v>1</v>
      </c>
      <c r="OML902" s="10">
        <v>1</v>
      </c>
      <c r="OMM902" s="10">
        <v>1</v>
      </c>
      <c r="OMN902" s="10">
        <v>1</v>
      </c>
      <c r="OMO902" s="10">
        <v>1</v>
      </c>
      <c r="OMP902" s="10">
        <v>1</v>
      </c>
      <c r="OMQ902" s="10">
        <v>1</v>
      </c>
      <c r="OMR902" s="10">
        <v>1</v>
      </c>
      <c r="OMS902" s="10">
        <v>1</v>
      </c>
      <c r="OMT902" s="10">
        <v>1</v>
      </c>
      <c r="OMU902" s="10">
        <v>1</v>
      </c>
      <c r="OMV902" s="10">
        <v>1</v>
      </c>
      <c r="OMW902" s="10">
        <v>1</v>
      </c>
      <c r="OMX902" s="10">
        <v>1</v>
      </c>
      <c r="OMY902" s="10">
        <v>1</v>
      </c>
      <c r="OMZ902" s="10">
        <v>1</v>
      </c>
      <c r="ONA902" s="10">
        <v>1</v>
      </c>
      <c r="ONB902" s="10">
        <v>1</v>
      </c>
      <c r="ONC902" s="10">
        <v>1</v>
      </c>
      <c r="OND902" s="10">
        <v>1</v>
      </c>
      <c r="ONE902" s="10">
        <v>1</v>
      </c>
      <c r="ONF902" s="10">
        <v>1</v>
      </c>
      <c r="ONG902" s="10">
        <v>1</v>
      </c>
      <c r="ONH902" s="10">
        <v>1</v>
      </c>
      <c r="ONI902" s="10">
        <v>1</v>
      </c>
      <c r="ONJ902" s="10">
        <v>1</v>
      </c>
      <c r="ONK902" s="10">
        <v>1</v>
      </c>
      <c r="ONL902" s="10">
        <v>1</v>
      </c>
      <c r="ONM902" s="10">
        <v>1</v>
      </c>
      <c r="ONN902" s="10">
        <v>1</v>
      </c>
      <c r="ONO902" s="10">
        <v>1</v>
      </c>
      <c r="ONP902" s="10">
        <v>1</v>
      </c>
      <c r="ONQ902" s="10">
        <v>1</v>
      </c>
      <c r="ONR902" s="10">
        <v>1</v>
      </c>
      <c r="ONS902" s="10">
        <v>1</v>
      </c>
      <c r="ONT902" s="10">
        <v>1</v>
      </c>
      <c r="ONU902" s="10">
        <v>1</v>
      </c>
      <c r="ONV902" s="10">
        <v>1</v>
      </c>
      <c r="ONW902" s="10">
        <v>1</v>
      </c>
      <c r="ONX902" s="10">
        <v>1</v>
      </c>
      <c r="ONY902" s="10">
        <v>1</v>
      </c>
      <c r="ONZ902" s="10">
        <v>1</v>
      </c>
      <c r="OOA902" s="10">
        <v>1</v>
      </c>
      <c r="OOB902" s="10">
        <v>1</v>
      </c>
      <c r="OOC902" s="10">
        <v>1</v>
      </c>
      <c r="OOD902" s="10">
        <v>1</v>
      </c>
      <c r="OOE902" s="10">
        <v>1</v>
      </c>
      <c r="OOF902" s="10">
        <v>1</v>
      </c>
      <c r="OOG902" s="10">
        <v>1</v>
      </c>
      <c r="OOH902" s="10">
        <v>1</v>
      </c>
      <c r="OOI902" s="10">
        <v>1</v>
      </c>
      <c r="OOJ902" s="10">
        <v>1</v>
      </c>
      <c r="OOK902" s="10">
        <v>1</v>
      </c>
      <c r="OOL902" s="10">
        <v>1</v>
      </c>
      <c r="OOM902" s="10">
        <v>1</v>
      </c>
      <c r="OON902" s="10">
        <v>1</v>
      </c>
      <c r="OOO902" s="10">
        <v>1</v>
      </c>
      <c r="OOP902" s="10">
        <v>1</v>
      </c>
      <c r="OOQ902" s="10">
        <v>1</v>
      </c>
      <c r="OOR902" s="10">
        <v>1</v>
      </c>
      <c r="OOS902" s="10">
        <v>1</v>
      </c>
      <c r="OOT902" s="10">
        <v>1</v>
      </c>
      <c r="OOU902" s="10">
        <v>1</v>
      </c>
      <c r="OOV902" s="10">
        <v>1</v>
      </c>
      <c r="OOW902" s="10">
        <v>1</v>
      </c>
      <c r="OOX902" s="10">
        <v>1</v>
      </c>
      <c r="OOY902" s="10">
        <v>1</v>
      </c>
      <c r="OOZ902" s="10">
        <v>1</v>
      </c>
      <c r="OPA902" s="10">
        <v>1</v>
      </c>
      <c r="OPB902" s="10">
        <v>1</v>
      </c>
      <c r="OPC902" s="10">
        <v>1</v>
      </c>
      <c r="OPD902" s="10">
        <v>1</v>
      </c>
      <c r="OPE902" s="10">
        <v>1</v>
      </c>
      <c r="OPF902" s="10">
        <v>1</v>
      </c>
      <c r="OPG902" s="10">
        <v>1</v>
      </c>
      <c r="OPH902" s="10">
        <v>1</v>
      </c>
      <c r="OPI902" s="10">
        <v>1</v>
      </c>
      <c r="OPJ902" s="10">
        <v>1</v>
      </c>
      <c r="OPK902" s="10">
        <v>1</v>
      </c>
      <c r="OPL902" s="10">
        <v>1</v>
      </c>
      <c r="OPM902" s="10">
        <v>1</v>
      </c>
      <c r="OPN902" s="10">
        <v>1</v>
      </c>
      <c r="OPO902" s="10">
        <v>1</v>
      </c>
      <c r="OPP902" s="10">
        <v>1</v>
      </c>
      <c r="OPQ902" s="10">
        <v>1</v>
      </c>
      <c r="OPR902" s="10">
        <v>1</v>
      </c>
      <c r="OPS902" s="10">
        <v>1</v>
      </c>
      <c r="OPT902" s="10">
        <v>1</v>
      </c>
      <c r="OPU902" s="10">
        <v>1</v>
      </c>
      <c r="OPV902" s="10">
        <v>1</v>
      </c>
      <c r="OPW902" s="10">
        <v>1</v>
      </c>
      <c r="OPX902" s="10">
        <v>1</v>
      </c>
      <c r="OPY902" s="10">
        <v>1</v>
      </c>
      <c r="OPZ902" s="10">
        <v>1</v>
      </c>
      <c r="OQA902" s="10">
        <v>1</v>
      </c>
      <c r="OQB902" s="10">
        <v>1</v>
      </c>
      <c r="OQC902" s="10">
        <v>1</v>
      </c>
      <c r="OQD902" s="10">
        <v>1</v>
      </c>
      <c r="OQE902" s="10">
        <v>1</v>
      </c>
      <c r="OQF902" s="10">
        <v>1</v>
      </c>
      <c r="OQG902" s="10">
        <v>1</v>
      </c>
      <c r="OQH902" s="10">
        <v>1</v>
      </c>
      <c r="OQI902" s="10">
        <v>1</v>
      </c>
      <c r="OQJ902" s="10">
        <v>1</v>
      </c>
      <c r="OQK902" s="10">
        <v>1</v>
      </c>
      <c r="OQL902" s="10">
        <v>1</v>
      </c>
      <c r="OQM902" s="10">
        <v>1</v>
      </c>
      <c r="OQN902" s="10">
        <v>1</v>
      </c>
      <c r="OQO902" s="10">
        <v>1</v>
      </c>
      <c r="OQP902" s="10">
        <v>1</v>
      </c>
      <c r="OQQ902" s="10">
        <v>1</v>
      </c>
      <c r="OQR902" s="10">
        <v>1</v>
      </c>
      <c r="OQS902" s="10">
        <v>1</v>
      </c>
      <c r="OQT902" s="10">
        <v>1</v>
      </c>
      <c r="OQU902" s="10">
        <v>1</v>
      </c>
      <c r="OQV902" s="10">
        <v>1</v>
      </c>
      <c r="OQW902" s="10">
        <v>1</v>
      </c>
      <c r="OQX902" s="10">
        <v>1</v>
      </c>
      <c r="OQY902" s="10">
        <v>1</v>
      </c>
      <c r="OQZ902" s="10">
        <v>1</v>
      </c>
      <c r="ORA902" s="10">
        <v>1</v>
      </c>
      <c r="ORB902" s="10">
        <v>1</v>
      </c>
      <c r="ORC902" s="10">
        <v>1</v>
      </c>
      <c r="ORD902" s="10">
        <v>1</v>
      </c>
      <c r="ORE902" s="10">
        <v>1</v>
      </c>
      <c r="ORF902" s="10">
        <v>1</v>
      </c>
      <c r="ORG902" s="10">
        <v>1</v>
      </c>
      <c r="ORH902" s="10">
        <v>1</v>
      </c>
      <c r="ORI902" s="10">
        <v>1</v>
      </c>
      <c r="ORJ902" s="10">
        <v>1</v>
      </c>
      <c r="ORK902" s="10">
        <v>1</v>
      </c>
      <c r="ORL902" s="10">
        <v>1</v>
      </c>
      <c r="ORM902" s="10">
        <v>1</v>
      </c>
      <c r="ORN902" s="10">
        <v>1</v>
      </c>
      <c r="ORO902" s="10">
        <v>1</v>
      </c>
      <c r="ORP902" s="10">
        <v>1</v>
      </c>
      <c r="ORQ902" s="10">
        <v>1</v>
      </c>
      <c r="ORR902" s="10">
        <v>1</v>
      </c>
      <c r="ORS902" s="10">
        <v>1</v>
      </c>
      <c r="ORT902" s="10">
        <v>1</v>
      </c>
      <c r="ORU902" s="10">
        <v>1</v>
      </c>
      <c r="ORV902" s="10">
        <v>1</v>
      </c>
      <c r="ORW902" s="10">
        <v>1</v>
      </c>
      <c r="ORX902" s="10">
        <v>1</v>
      </c>
      <c r="ORY902" s="10">
        <v>1</v>
      </c>
      <c r="ORZ902" s="10">
        <v>1</v>
      </c>
      <c r="OSA902" s="10">
        <v>1</v>
      </c>
      <c r="OSB902" s="10">
        <v>1</v>
      </c>
      <c r="OSC902" s="10">
        <v>1</v>
      </c>
      <c r="OSD902" s="10">
        <v>1</v>
      </c>
      <c r="OSE902" s="10">
        <v>1</v>
      </c>
      <c r="OSF902" s="10">
        <v>1</v>
      </c>
      <c r="OSG902" s="10">
        <v>1</v>
      </c>
      <c r="OSH902" s="10">
        <v>1</v>
      </c>
      <c r="OSI902" s="10">
        <v>1</v>
      </c>
      <c r="OSJ902" s="10">
        <v>1</v>
      </c>
      <c r="OSK902" s="10">
        <v>1</v>
      </c>
      <c r="OSL902" s="10">
        <v>1</v>
      </c>
      <c r="OSM902" s="10">
        <v>1</v>
      </c>
      <c r="OSN902" s="10">
        <v>1</v>
      </c>
      <c r="OSO902" s="10">
        <v>1</v>
      </c>
      <c r="OSP902" s="10">
        <v>1</v>
      </c>
      <c r="OSQ902" s="10">
        <v>1</v>
      </c>
      <c r="OSR902" s="10">
        <v>1</v>
      </c>
      <c r="OSS902" s="10">
        <v>1</v>
      </c>
      <c r="OST902" s="10">
        <v>1</v>
      </c>
      <c r="OSU902" s="10">
        <v>1</v>
      </c>
      <c r="OSV902" s="10">
        <v>1</v>
      </c>
      <c r="OSW902" s="10">
        <v>1</v>
      </c>
      <c r="OSX902" s="10">
        <v>1</v>
      </c>
      <c r="OSY902" s="10">
        <v>1</v>
      </c>
      <c r="OSZ902" s="10">
        <v>1</v>
      </c>
      <c r="OTA902" s="10">
        <v>1</v>
      </c>
      <c r="OTB902" s="10">
        <v>1</v>
      </c>
      <c r="OTC902" s="10">
        <v>1</v>
      </c>
      <c r="OTD902" s="10">
        <v>1</v>
      </c>
      <c r="OTE902" s="10">
        <v>1</v>
      </c>
      <c r="OTF902" s="10">
        <v>1</v>
      </c>
      <c r="OTG902" s="10">
        <v>1</v>
      </c>
      <c r="OTH902" s="10">
        <v>1</v>
      </c>
      <c r="OTI902" s="10">
        <v>1</v>
      </c>
      <c r="OTJ902" s="10">
        <v>1</v>
      </c>
      <c r="OTK902" s="10">
        <v>1</v>
      </c>
      <c r="OTL902" s="10">
        <v>1</v>
      </c>
      <c r="OTM902" s="10">
        <v>1</v>
      </c>
      <c r="OTN902" s="10">
        <v>1</v>
      </c>
      <c r="OTO902" s="10">
        <v>1</v>
      </c>
      <c r="OTP902" s="10">
        <v>1</v>
      </c>
      <c r="OTQ902" s="10">
        <v>1</v>
      </c>
      <c r="OTR902" s="10">
        <v>1</v>
      </c>
      <c r="OTS902" s="10">
        <v>1</v>
      </c>
      <c r="OTT902" s="10">
        <v>1</v>
      </c>
      <c r="OTU902" s="10">
        <v>1</v>
      </c>
      <c r="OTV902" s="10">
        <v>1</v>
      </c>
      <c r="OTW902" s="10">
        <v>1</v>
      </c>
      <c r="OTX902" s="10">
        <v>1</v>
      </c>
      <c r="OTY902" s="10">
        <v>1</v>
      </c>
      <c r="OTZ902" s="10">
        <v>1</v>
      </c>
      <c r="OUA902" s="10">
        <v>1</v>
      </c>
      <c r="OUB902" s="10">
        <v>1</v>
      </c>
      <c r="OUC902" s="10">
        <v>1</v>
      </c>
      <c r="OUD902" s="10">
        <v>1</v>
      </c>
      <c r="OUE902" s="10">
        <v>1</v>
      </c>
      <c r="OUF902" s="10">
        <v>1</v>
      </c>
      <c r="OUG902" s="10">
        <v>1</v>
      </c>
      <c r="OUH902" s="10">
        <v>1</v>
      </c>
      <c r="OUI902" s="10">
        <v>1</v>
      </c>
      <c r="OUJ902" s="10">
        <v>1</v>
      </c>
      <c r="OUK902" s="10">
        <v>1</v>
      </c>
      <c r="OUL902" s="10">
        <v>1</v>
      </c>
      <c r="OUM902" s="10">
        <v>1</v>
      </c>
      <c r="OUN902" s="10">
        <v>1</v>
      </c>
      <c r="OUO902" s="10">
        <v>1</v>
      </c>
      <c r="OUP902" s="10">
        <v>1</v>
      </c>
      <c r="OUQ902" s="10">
        <v>1</v>
      </c>
      <c r="OUR902" s="10">
        <v>1</v>
      </c>
      <c r="OUS902" s="10">
        <v>1</v>
      </c>
      <c r="OUT902" s="10">
        <v>1</v>
      </c>
      <c r="OUU902" s="10">
        <v>1</v>
      </c>
      <c r="OUV902" s="10">
        <v>1</v>
      </c>
      <c r="OUW902" s="10">
        <v>1</v>
      </c>
      <c r="OUX902" s="10">
        <v>1</v>
      </c>
      <c r="OUY902" s="10">
        <v>1</v>
      </c>
      <c r="OUZ902" s="10">
        <v>1</v>
      </c>
      <c r="OVA902" s="10">
        <v>1</v>
      </c>
      <c r="OVB902" s="10">
        <v>1</v>
      </c>
      <c r="OVC902" s="10">
        <v>1</v>
      </c>
      <c r="OVD902" s="10">
        <v>1</v>
      </c>
      <c r="OVE902" s="10">
        <v>1</v>
      </c>
      <c r="OVF902" s="10">
        <v>1</v>
      </c>
      <c r="OVG902" s="10">
        <v>1</v>
      </c>
      <c r="OVH902" s="10">
        <v>1</v>
      </c>
      <c r="OVI902" s="10">
        <v>1</v>
      </c>
      <c r="OVJ902" s="10">
        <v>1</v>
      </c>
      <c r="OVK902" s="10">
        <v>1</v>
      </c>
      <c r="OVL902" s="10">
        <v>1</v>
      </c>
      <c r="OVM902" s="10">
        <v>1</v>
      </c>
      <c r="OVN902" s="10">
        <v>1</v>
      </c>
      <c r="OVO902" s="10">
        <v>1</v>
      </c>
      <c r="OVP902" s="10">
        <v>1</v>
      </c>
      <c r="OVQ902" s="10">
        <v>1</v>
      </c>
      <c r="OVR902" s="10">
        <v>1</v>
      </c>
      <c r="OVS902" s="10">
        <v>1</v>
      </c>
      <c r="OVT902" s="10">
        <v>1</v>
      </c>
      <c r="OVU902" s="10">
        <v>1</v>
      </c>
      <c r="OVV902" s="10">
        <v>1</v>
      </c>
      <c r="OVW902" s="10">
        <v>1</v>
      </c>
      <c r="OVX902" s="10">
        <v>1</v>
      </c>
      <c r="OVY902" s="10">
        <v>1</v>
      </c>
      <c r="OVZ902" s="10">
        <v>1</v>
      </c>
      <c r="OWA902" s="10">
        <v>1</v>
      </c>
      <c r="OWB902" s="10">
        <v>1</v>
      </c>
      <c r="OWC902" s="10">
        <v>1</v>
      </c>
      <c r="OWD902" s="10">
        <v>1</v>
      </c>
      <c r="OWE902" s="10">
        <v>1</v>
      </c>
      <c r="OWF902" s="10">
        <v>1</v>
      </c>
      <c r="OWG902" s="10">
        <v>1</v>
      </c>
      <c r="OWH902" s="10">
        <v>1</v>
      </c>
      <c r="OWI902" s="10">
        <v>1</v>
      </c>
      <c r="OWJ902" s="10">
        <v>1</v>
      </c>
      <c r="OWK902" s="10">
        <v>1</v>
      </c>
      <c r="OWL902" s="10">
        <v>1</v>
      </c>
      <c r="OWM902" s="10">
        <v>1</v>
      </c>
      <c r="OWN902" s="10">
        <v>1</v>
      </c>
      <c r="OWO902" s="10">
        <v>1</v>
      </c>
      <c r="OWP902" s="10">
        <v>1</v>
      </c>
      <c r="OWQ902" s="10">
        <v>1</v>
      </c>
      <c r="OWR902" s="10">
        <v>1</v>
      </c>
      <c r="OWS902" s="10">
        <v>1</v>
      </c>
      <c r="OWT902" s="10">
        <v>1</v>
      </c>
      <c r="OWU902" s="10">
        <v>1</v>
      </c>
      <c r="OWV902" s="10">
        <v>1</v>
      </c>
      <c r="OWW902" s="10">
        <v>1</v>
      </c>
      <c r="OWX902" s="10">
        <v>1</v>
      </c>
      <c r="OWY902" s="10">
        <v>1</v>
      </c>
      <c r="OWZ902" s="10">
        <v>1</v>
      </c>
      <c r="OXA902" s="10">
        <v>1</v>
      </c>
      <c r="OXB902" s="10">
        <v>1</v>
      </c>
      <c r="OXC902" s="10">
        <v>1</v>
      </c>
      <c r="OXD902" s="10">
        <v>1</v>
      </c>
      <c r="OXE902" s="10">
        <v>1</v>
      </c>
      <c r="OXF902" s="10">
        <v>1</v>
      </c>
      <c r="OXG902" s="10">
        <v>1</v>
      </c>
      <c r="OXH902" s="10">
        <v>1</v>
      </c>
      <c r="OXI902" s="10">
        <v>1</v>
      </c>
      <c r="OXJ902" s="10">
        <v>1</v>
      </c>
      <c r="OXK902" s="10">
        <v>1</v>
      </c>
      <c r="OXL902" s="10">
        <v>1</v>
      </c>
      <c r="OXM902" s="10">
        <v>1</v>
      </c>
      <c r="OXN902" s="10">
        <v>1</v>
      </c>
      <c r="OXO902" s="10">
        <v>1</v>
      </c>
      <c r="OXP902" s="10">
        <v>1</v>
      </c>
      <c r="OXQ902" s="10">
        <v>1</v>
      </c>
      <c r="OXR902" s="10">
        <v>1</v>
      </c>
      <c r="OXS902" s="10">
        <v>1</v>
      </c>
      <c r="OXT902" s="10">
        <v>1</v>
      </c>
      <c r="OXU902" s="10">
        <v>1</v>
      </c>
      <c r="OXV902" s="10">
        <v>1</v>
      </c>
      <c r="OXW902" s="10">
        <v>1</v>
      </c>
      <c r="OXX902" s="10">
        <v>1</v>
      </c>
      <c r="OXY902" s="10">
        <v>1</v>
      </c>
      <c r="OXZ902" s="10">
        <v>1</v>
      </c>
      <c r="OYA902" s="10">
        <v>1</v>
      </c>
      <c r="OYB902" s="10">
        <v>1</v>
      </c>
      <c r="OYC902" s="10">
        <v>1</v>
      </c>
      <c r="OYD902" s="10">
        <v>1</v>
      </c>
      <c r="OYE902" s="10">
        <v>1</v>
      </c>
      <c r="OYF902" s="10">
        <v>1</v>
      </c>
      <c r="OYG902" s="10">
        <v>1</v>
      </c>
      <c r="OYH902" s="10">
        <v>1</v>
      </c>
      <c r="OYI902" s="10">
        <v>1</v>
      </c>
      <c r="OYJ902" s="10">
        <v>1</v>
      </c>
      <c r="OYK902" s="10">
        <v>1</v>
      </c>
      <c r="OYL902" s="10">
        <v>1</v>
      </c>
      <c r="OYM902" s="10">
        <v>1</v>
      </c>
      <c r="OYN902" s="10">
        <v>1</v>
      </c>
      <c r="OYO902" s="10">
        <v>1</v>
      </c>
      <c r="OYP902" s="10">
        <v>1</v>
      </c>
      <c r="OYQ902" s="10">
        <v>1</v>
      </c>
      <c r="OYR902" s="10">
        <v>1</v>
      </c>
      <c r="OYS902" s="10">
        <v>1</v>
      </c>
      <c r="OYT902" s="10">
        <v>1</v>
      </c>
      <c r="OYU902" s="10">
        <v>1</v>
      </c>
      <c r="OYV902" s="10">
        <v>1</v>
      </c>
      <c r="OYW902" s="10">
        <v>1</v>
      </c>
      <c r="OYX902" s="10">
        <v>1</v>
      </c>
      <c r="OYY902" s="10">
        <v>1</v>
      </c>
      <c r="OYZ902" s="10">
        <v>1</v>
      </c>
      <c r="OZA902" s="10">
        <v>1</v>
      </c>
      <c r="OZB902" s="10">
        <v>1</v>
      </c>
      <c r="OZC902" s="10">
        <v>1</v>
      </c>
      <c r="OZD902" s="10">
        <v>1</v>
      </c>
      <c r="OZE902" s="10">
        <v>1</v>
      </c>
      <c r="OZF902" s="10">
        <v>1</v>
      </c>
      <c r="OZG902" s="10">
        <v>1</v>
      </c>
      <c r="OZH902" s="10">
        <v>1</v>
      </c>
      <c r="OZI902" s="10">
        <v>1</v>
      </c>
      <c r="OZJ902" s="10">
        <v>1</v>
      </c>
      <c r="OZK902" s="10">
        <v>1</v>
      </c>
      <c r="OZL902" s="10">
        <v>1</v>
      </c>
      <c r="OZM902" s="10">
        <v>1</v>
      </c>
      <c r="OZN902" s="10">
        <v>1</v>
      </c>
      <c r="OZO902" s="10">
        <v>1</v>
      </c>
      <c r="OZP902" s="10">
        <v>1</v>
      </c>
      <c r="OZQ902" s="10">
        <v>1</v>
      </c>
      <c r="OZR902" s="10">
        <v>1</v>
      </c>
      <c r="OZS902" s="10">
        <v>1</v>
      </c>
      <c r="OZT902" s="10">
        <v>1</v>
      </c>
      <c r="OZU902" s="10">
        <v>1</v>
      </c>
      <c r="OZV902" s="10">
        <v>1</v>
      </c>
      <c r="OZW902" s="10">
        <v>1</v>
      </c>
      <c r="OZX902" s="10">
        <v>1</v>
      </c>
      <c r="OZY902" s="10">
        <v>1</v>
      </c>
      <c r="OZZ902" s="10">
        <v>1</v>
      </c>
      <c r="PAA902" s="10">
        <v>1</v>
      </c>
      <c r="PAB902" s="10">
        <v>1</v>
      </c>
      <c r="PAC902" s="10">
        <v>1</v>
      </c>
      <c r="PAD902" s="10">
        <v>1</v>
      </c>
      <c r="PAE902" s="10">
        <v>1</v>
      </c>
      <c r="PAF902" s="10">
        <v>1</v>
      </c>
      <c r="PAG902" s="10">
        <v>1</v>
      </c>
      <c r="PAH902" s="10">
        <v>1</v>
      </c>
      <c r="PAI902" s="10">
        <v>1</v>
      </c>
      <c r="PAJ902" s="10">
        <v>1</v>
      </c>
      <c r="PAK902" s="10">
        <v>1</v>
      </c>
      <c r="PAL902" s="10">
        <v>1</v>
      </c>
      <c r="PAM902" s="10">
        <v>1</v>
      </c>
      <c r="PAN902" s="10">
        <v>1</v>
      </c>
      <c r="PAO902" s="10">
        <v>1</v>
      </c>
      <c r="PAP902" s="10">
        <v>1</v>
      </c>
      <c r="PAQ902" s="10">
        <v>1</v>
      </c>
      <c r="PAR902" s="10">
        <v>1</v>
      </c>
      <c r="PAS902" s="10">
        <v>1</v>
      </c>
      <c r="PAT902" s="10">
        <v>1</v>
      </c>
      <c r="PAU902" s="10">
        <v>1</v>
      </c>
      <c r="PAV902" s="10">
        <v>1</v>
      </c>
      <c r="PAW902" s="10">
        <v>1</v>
      </c>
      <c r="PAX902" s="10">
        <v>1</v>
      </c>
      <c r="PAY902" s="10">
        <v>1</v>
      </c>
      <c r="PAZ902" s="10">
        <v>1</v>
      </c>
      <c r="PBA902" s="10">
        <v>1</v>
      </c>
      <c r="PBB902" s="10">
        <v>1</v>
      </c>
      <c r="PBC902" s="10">
        <v>1</v>
      </c>
      <c r="PBD902" s="10">
        <v>1</v>
      </c>
      <c r="PBE902" s="10">
        <v>1</v>
      </c>
      <c r="PBF902" s="10">
        <v>1</v>
      </c>
      <c r="PBG902" s="10">
        <v>1</v>
      </c>
      <c r="PBH902" s="10">
        <v>1</v>
      </c>
      <c r="PBI902" s="10">
        <v>1</v>
      </c>
      <c r="PBJ902" s="10">
        <v>1</v>
      </c>
      <c r="PBK902" s="10">
        <v>1</v>
      </c>
      <c r="PBL902" s="10">
        <v>1</v>
      </c>
      <c r="PBM902" s="10">
        <v>1</v>
      </c>
      <c r="PBN902" s="10">
        <v>1</v>
      </c>
      <c r="PBO902" s="10">
        <v>1</v>
      </c>
      <c r="PBP902" s="10">
        <v>1</v>
      </c>
      <c r="PBQ902" s="10">
        <v>1</v>
      </c>
      <c r="PBR902" s="10">
        <v>1</v>
      </c>
      <c r="PBS902" s="10">
        <v>1</v>
      </c>
      <c r="PBT902" s="10">
        <v>1</v>
      </c>
      <c r="PBU902" s="10">
        <v>1</v>
      </c>
      <c r="PBV902" s="10">
        <v>1</v>
      </c>
      <c r="PBW902" s="10">
        <v>1</v>
      </c>
      <c r="PBX902" s="10">
        <v>1</v>
      </c>
      <c r="PBY902" s="10">
        <v>1</v>
      </c>
      <c r="PBZ902" s="10">
        <v>1</v>
      </c>
      <c r="PCA902" s="10">
        <v>1</v>
      </c>
      <c r="PCB902" s="10">
        <v>1</v>
      </c>
      <c r="PCC902" s="10">
        <v>1</v>
      </c>
      <c r="PCD902" s="10">
        <v>1</v>
      </c>
      <c r="PCE902" s="10">
        <v>1</v>
      </c>
      <c r="PCF902" s="10">
        <v>1</v>
      </c>
      <c r="PCG902" s="10">
        <v>1</v>
      </c>
      <c r="PCH902" s="10">
        <v>1</v>
      </c>
      <c r="PCI902" s="10">
        <v>1</v>
      </c>
      <c r="PCJ902" s="10">
        <v>1</v>
      </c>
      <c r="PCK902" s="10">
        <v>1</v>
      </c>
      <c r="PCL902" s="10">
        <v>1</v>
      </c>
      <c r="PCM902" s="10">
        <v>1</v>
      </c>
      <c r="PCN902" s="10">
        <v>1</v>
      </c>
      <c r="PCO902" s="10">
        <v>1</v>
      </c>
      <c r="PCP902" s="10">
        <v>1</v>
      </c>
      <c r="PCQ902" s="10">
        <v>1</v>
      </c>
      <c r="PCR902" s="10">
        <v>1</v>
      </c>
      <c r="PCS902" s="10">
        <v>1</v>
      </c>
      <c r="PCT902" s="10">
        <v>1</v>
      </c>
      <c r="PCU902" s="10">
        <v>1</v>
      </c>
      <c r="PCV902" s="10">
        <v>1</v>
      </c>
      <c r="PCW902" s="10">
        <v>1</v>
      </c>
      <c r="PCX902" s="10">
        <v>1</v>
      </c>
      <c r="PCY902" s="10">
        <v>1</v>
      </c>
      <c r="PCZ902" s="10">
        <v>1</v>
      </c>
      <c r="PDA902" s="10">
        <v>1</v>
      </c>
      <c r="PDB902" s="10">
        <v>1</v>
      </c>
      <c r="PDC902" s="10">
        <v>1</v>
      </c>
      <c r="PDD902" s="10">
        <v>1</v>
      </c>
      <c r="PDE902" s="10">
        <v>1</v>
      </c>
      <c r="PDF902" s="10">
        <v>1</v>
      </c>
      <c r="PDG902" s="10">
        <v>1</v>
      </c>
      <c r="PDH902" s="10">
        <v>1</v>
      </c>
      <c r="PDI902" s="10">
        <v>1</v>
      </c>
      <c r="PDJ902" s="10">
        <v>1</v>
      </c>
      <c r="PDK902" s="10">
        <v>1</v>
      </c>
      <c r="PDL902" s="10">
        <v>1</v>
      </c>
      <c r="PDM902" s="10">
        <v>1</v>
      </c>
      <c r="PDN902" s="10">
        <v>1</v>
      </c>
      <c r="PDO902" s="10">
        <v>1</v>
      </c>
      <c r="PDP902" s="10">
        <v>1</v>
      </c>
      <c r="PDQ902" s="10">
        <v>1</v>
      </c>
      <c r="PDR902" s="10">
        <v>1</v>
      </c>
      <c r="PDS902" s="10">
        <v>1</v>
      </c>
      <c r="PDT902" s="10">
        <v>1</v>
      </c>
      <c r="PDU902" s="10">
        <v>1</v>
      </c>
      <c r="PDV902" s="10">
        <v>1</v>
      </c>
      <c r="PDW902" s="10">
        <v>1</v>
      </c>
      <c r="PDX902" s="10">
        <v>1</v>
      </c>
      <c r="PDY902" s="10">
        <v>1</v>
      </c>
      <c r="PDZ902" s="10">
        <v>1</v>
      </c>
      <c r="PEA902" s="10">
        <v>1</v>
      </c>
      <c r="PEB902" s="10">
        <v>1</v>
      </c>
      <c r="PEC902" s="10">
        <v>1</v>
      </c>
      <c r="PED902" s="10">
        <v>1</v>
      </c>
      <c r="PEE902" s="10">
        <v>1</v>
      </c>
      <c r="PEF902" s="10">
        <v>1</v>
      </c>
      <c r="PEG902" s="10">
        <v>1</v>
      </c>
      <c r="PEH902" s="10">
        <v>1</v>
      </c>
      <c r="PEI902" s="10">
        <v>1</v>
      </c>
      <c r="PEJ902" s="10">
        <v>1</v>
      </c>
      <c r="PEK902" s="10">
        <v>1</v>
      </c>
      <c r="PEL902" s="10">
        <v>1</v>
      </c>
      <c r="PEM902" s="10">
        <v>1</v>
      </c>
      <c r="PEN902" s="10">
        <v>1</v>
      </c>
      <c r="PEO902" s="10">
        <v>1</v>
      </c>
      <c r="PEP902" s="10">
        <v>1</v>
      </c>
      <c r="PEQ902" s="10">
        <v>1</v>
      </c>
      <c r="PER902" s="10">
        <v>1</v>
      </c>
      <c r="PES902" s="10">
        <v>1</v>
      </c>
      <c r="PET902" s="10">
        <v>1</v>
      </c>
      <c r="PEU902" s="10">
        <v>1</v>
      </c>
      <c r="PEV902" s="10">
        <v>1</v>
      </c>
      <c r="PEW902" s="10">
        <v>1</v>
      </c>
      <c r="PEX902" s="10">
        <v>1</v>
      </c>
      <c r="PEY902" s="10">
        <v>1</v>
      </c>
      <c r="PEZ902" s="10">
        <v>1</v>
      </c>
      <c r="PFA902" s="10">
        <v>1</v>
      </c>
      <c r="PFB902" s="10">
        <v>1</v>
      </c>
      <c r="PFC902" s="10">
        <v>1</v>
      </c>
      <c r="PFD902" s="10">
        <v>1</v>
      </c>
      <c r="PFE902" s="10">
        <v>1</v>
      </c>
      <c r="PFF902" s="10">
        <v>1</v>
      </c>
      <c r="PFG902" s="10">
        <v>1</v>
      </c>
      <c r="PFH902" s="10">
        <v>1</v>
      </c>
      <c r="PFI902" s="10">
        <v>1</v>
      </c>
      <c r="PFJ902" s="10">
        <v>1</v>
      </c>
      <c r="PFK902" s="10">
        <v>1</v>
      </c>
      <c r="PFL902" s="10">
        <v>1</v>
      </c>
      <c r="PFM902" s="10">
        <v>1</v>
      </c>
      <c r="PFN902" s="10">
        <v>1</v>
      </c>
      <c r="PFO902" s="10">
        <v>1</v>
      </c>
      <c r="PFP902" s="10">
        <v>1</v>
      </c>
      <c r="PFQ902" s="10">
        <v>1</v>
      </c>
      <c r="PFR902" s="10">
        <v>1</v>
      </c>
      <c r="PFS902" s="10">
        <v>1</v>
      </c>
      <c r="PFT902" s="10">
        <v>1</v>
      </c>
      <c r="PFU902" s="10">
        <v>1</v>
      </c>
      <c r="PFV902" s="10">
        <v>1</v>
      </c>
      <c r="PFW902" s="10">
        <v>1</v>
      </c>
      <c r="PFX902" s="10">
        <v>1</v>
      </c>
      <c r="PFY902" s="10">
        <v>1</v>
      </c>
      <c r="PFZ902" s="10">
        <v>1</v>
      </c>
      <c r="PGA902" s="10">
        <v>1</v>
      </c>
      <c r="PGB902" s="10">
        <v>1</v>
      </c>
      <c r="PGC902" s="10">
        <v>1</v>
      </c>
      <c r="PGD902" s="10">
        <v>1</v>
      </c>
      <c r="PGE902" s="10">
        <v>1</v>
      </c>
      <c r="PGF902" s="10">
        <v>1</v>
      </c>
      <c r="PGG902" s="10">
        <v>1</v>
      </c>
      <c r="PGH902" s="10">
        <v>1</v>
      </c>
      <c r="PGI902" s="10">
        <v>1</v>
      </c>
      <c r="PGJ902" s="10">
        <v>1</v>
      </c>
      <c r="PGK902" s="10">
        <v>1</v>
      </c>
      <c r="PGL902" s="10">
        <v>1</v>
      </c>
      <c r="PGM902" s="10">
        <v>1</v>
      </c>
      <c r="PGN902" s="10">
        <v>1</v>
      </c>
      <c r="PGO902" s="10">
        <v>1</v>
      </c>
      <c r="PGP902" s="10">
        <v>1</v>
      </c>
      <c r="PGQ902" s="10">
        <v>1</v>
      </c>
      <c r="PGR902" s="10">
        <v>1</v>
      </c>
      <c r="PGS902" s="10">
        <v>1</v>
      </c>
      <c r="PGT902" s="10">
        <v>1</v>
      </c>
      <c r="PGU902" s="10">
        <v>1</v>
      </c>
      <c r="PGV902" s="10">
        <v>1</v>
      </c>
      <c r="PGW902" s="10">
        <v>1</v>
      </c>
      <c r="PGX902" s="10">
        <v>1</v>
      </c>
      <c r="PGY902" s="10">
        <v>1</v>
      </c>
      <c r="PGZ902" s="10">
        <v>1</v>
      </c>
      <c r="PHA902" s="10">
        <v>1</v>
      </c>
      <c r="PHB902" s="10">
        <v>1</v>
      </c>
      <c r="PHC902" s="10">
        <v>1</v>
      </c>
      <c r="PHD902" s="10">
        <v>1</v>
      </c>
      <c r="PHE902" s="10">
        <v>1</v>
      </c>
      <c r="PHF902" s="10">
        <v>1</v>
      </c>
      <c r="PHG902" s="10">
        <v>1</v>
      </c>
      <c r="PHH902" s="10">
        <v>1</v>
      </c>
      <c r="PHI902" s="10">
        <v>1</v>
      </c>
      <c r="PHJ902" s="10">
        <v>1</v>
      </c>
      <c r="PHK902" s="10">
        <v>1</v>
      </c>
      <c r="PHL902" s="10">
        <v>1</v>
      </c>
      <c r="PHM902" s="10">
        <v>1</v>
      </c>
      <c r="PHN902" s="10">
        <v>1</v>
      </c>
      <c r="PHO902" s="10">
        <v>1</v>
      </c>
      <c r="PHP902" s="10">
        <v>1</v>
      </c>
      <c r="PHQ902" s="10">
        <v>1</v>
      </c>
      <c r="PHR902" s="10">
        <v>1</v>
      </c>
      <c r="PHS902" s="10">
        <v>1</v>
      </c>
      <c r="PHT902" s="10">
        <v>1</v>
      </c>
      <c r="PHU902" s="10">
        <v>1</v>
      </c>
      <c r="PHV902" s="10">
        <v>1</v>
      </c>
      <c r="PHW902" s="10">
        <v>1</v>
      </c>
      <c r="PHX902" s="10">
        <v>1</v>
      </c>
      <c r="PHY902" s="10">
        <v>1</v>
      </c>
      <c r="PHZ902" s="10">
        <v>1</v>
      </c>
      <c r="PIA902" s="10">
        <v>1</v>
      </c>
      <c r="PIB902" s="10">
        <v>1</v>
      </c>
      <c r="PIC902" s="10">
        <v>1</v>
      </c>
      <c r="PID902" s="10">
        <v>1</v>
      </c>
      <c r="PIE902" s="10">
        <v>1</v>
      </c>
      <c r="PIF902" s="10">
        <v>1</v>
      </c>
      <c r="PIG902" s="10">
        <v>1</v>
      </c>
      <c r="PIH902" s="10">
        <v>1</v>
      </c>
      <c r="PII902" s="10">
        <v>1</v>
      </c>
      <c r="PIJ902" s="10">
        <v>1</v>
      </c>
      <c r="PIK902" s="10">
        <v>1</v>
      </c>
      <c r="PIL902" s="10">
        <v>1</v>
      </c>
      <c r="PIM902" s="10">
        <v>1</v>
      </c>
      <c r="PIN902" s="10">
        <v>1</v>
      </c>
      <c r="PIO902" s="10">
        <v>1</v>
      </c>
      <c r="PIP902" s="10">
        <v>1</v>
      </c>
      <c r="PIQ902" s="10">
        <v>1</v>
      </c>
      <c r="PIR902" s="10">
        <v>1</v>
      </c>
      <c r="PIS902" s="10">
        <v>1</v>
      </c>
      <c r="PIT902" s="10">
        <v>1</v>
      </c>
      <c r="PIU902" s="10">
        <v>1</v>
      </c>
      <c r="PIV902" s="10">
        <v>1</v>
      </c>
      <c r="PIW902" s="10">
        <v>1</v>
      </c>
      <c r="PIX902" s="10">
        <v>1</v>
      </c>
      <c r="PIY902" s="10">
        <v>1</v>
      </c>
      <c r="PIZ902" s="10">
        <v>1</v>
      </c>
      <c r="PJA902" s="10">
        <v>1</v>
      </c>
      <c r="PJB902" s="10">
        <v>1</v>
      </c>
      <c r="PJC902" s="10">
        <v>1</v>
      </c>
      <c r="PJD902" s="10">
        <v>1</v>
      </c>
      <c r="PJE902" s="10">
        <v>1</v>
      </c>
      <c r="PJF902" s="10">
        <v>1</v>
      </c>
      <c r="PJG902" s="10">
        <v>1</v>
      </c>
      <c r="PJH902" s="10">
        <v>1</v>
      </c>
      <c r="PJI902" s="10">
        <v>1</v>
      </c>
      <c r="PJJ902" s="10">
        <v>1</v>
      </c>
      <c r="PJK902" s="10">
        <v>1</v>
      </c>
      <c r="PJL902" s="10">
        <v>1</v>
      </c>
      <c r="PJM902" s="10">
        <v>1</v>
      </c>
      <c r="PJN902" s="10">
        <v>1</v>
      </c>
      <c r="PJO902" s="10">
        <v>1</v>
      </c>
      <c r="PJP902" s="10">
        <v>1</v>
      </c>
      <c r="PJQ902" s="10">
        <v>1</v>
      </c>
      <c r="PJR902" s="10">
        <v>1</v>
      </c>
      <c r="PJS902" s="10">
        <v>1</v>
      </c>
      <c r="PJT902" s="10">
        <v>1</v>
      </c>
      <c r="PJU902" s="10">
        <v>1</v>
      </c>
      <c r="PJV902" s="10">
        <v>1</v>
      </c>
      <c r="PJW902" s="10">
        <v>1</v>
      </c>
      <c r="PJX902" s="10">
        <v>1</v>
      </c>
      <c r="PJY902" s="10">
        <v>1</v>
      </c>
      <c r="PJZ902" s="10">
        <v>1</v>
      </c>
      <c r="PKA902" s="10">
        <v>1</v>
      </c>
      <c r="PKB902" s="10">
        <v>1</v>
      </c>
      <c r="PKC902" s="10">
        <v>1</v>
      </c>
      <c r="PKD902" s="10">
        <v>1</v>
      </c>
      <c r="PKE902" s="10">
        <v>1</v>
      </c>
      <c r="PKF902" s="10">
        <v>1</v>
      </c>
      <c r="PKG902" s="10">
        <v>1</v>
      </c>
      <c r="PKH902" s="10">
        <v>1</v>
      </c>
      <c r="PKI902" s="10">
        <v>1</v>
      </c>
      <c r="PKJ902" s="10">
        <v>1</v>
      </c>
      <c r="PKK902" s="10">
        <v>1</v>
      </c>
      <c r="PKL902" s="10">
        <v>1</v>
      </c>
      <c r="PKM902" s="10">
        <v>1</v>
      </c>
      <c r="PKN902" s="10">
        <v>1</v>
      </c>
      <c r="PKO902" s="10">
        <v>1</v>
      </c>
      <c r="PKP902" s="10">
        <v>1</v>
      </c>
      <c r="PKQ902" s="10">
        <v>1</v>
      </c>
      <c r="PKR902" s="10">
        <v>1</v>
      </c>
      <c r="PKS902" s="10">
        <v>1</v>
      </c>
      <c r="PKT902" s="10">
        <v>1</v>
      </c>
      <c r="PKU902" s="10">
        <v>1</v>
      </c>
      <c r="PKV902" s="10">
        <v>1</v>
      </c>
      <c r="PKW902" s="10">
        <v>1</v>
      </c>
      <c r="PKX902" s="10">
        <v>1</v>
      </c>
      <c r="PKY902" s="10">
        <v>1</v>
      </c>
      <c r="PKZ902" s="10">
        <v>1</v>
      </c>
      <c r="PLA902" s="10">
        <v>1</v>
      </c>
      <c r="PLB902" s="10">
        <v>1</v>
      </c>
      <c r="PLC902" s="10">
        <v>1</v>
      </c>
      <c r="PLD902" s="10">
        <v>1</v>
      </c>
      <c r="PLE902" s="10">
        <v>1</v>
      </c>
      <c r="PLF902" s="10">
        <v>1</v>
      </c>
      <c r="PLG902" s="10">
        <v>1</v>
      </c>
      <c r="PLH902" s="10">
        <v>1</v>
      </c>
      <c r="PLI902" s="10">
        <v>1</v>
      </c>
      <c r="PLJ902" s="10">
        <v>1</v>
      </c>
      <c r="PLK902" s="10">
        <v>1</v>
      </c>
      <c r="PLL902" s="10">
        <v>1</v>
      </c>
      <c r="PLM902" s="10">
        <v>1</v>
      </c>
      <c r="PLN902" s="10">
        <v>1</v>
      </c>
      <c r="PLO902" s="10">
        <v>1</v>
      </c>
      <c r="PLP902" s="10">
        <v>1</v>
      </c>
      <c r="PLQ902" s="10">
        <v>1</v>
      </c>
      <c r="PLR902" s="10">
        <v>1</v>
      </c>
      <c r="PLS902" s="10">
        <v>1</v>
      </c>
      <c r="PLT902" s="10">
        <v>1</v>
      </c>
      <c r="PLU902" s="10">
        <v>1</v>
      </c>
      <c r="PLV902" s="10">
        <v>1</v>
      </c>
      <c r="PLW902" s="10">
        <v>1</v>
      </c>
      <c r="PLX902" s="10">
        <v>1</v>
      </c>
      <c r="PLY902" s="10">
        <v>1</v>
      </c>
      <c r="PLZ902" s="10">
        <v>1</v>
      </c>
      <c r="PMA902" s="10">
        <v>1</v>
      </c>
      <c r="PMB902" s="10">
        <v>1</v>
      </c>
      <c r="PMC902" s="10">
        <v>1</v>
      </c>
      <c r="PMD902" s="10">
        <v>1</v>
      </c>
      <c r="PME902" s="10">
        <v>1</v>
      </c>
      <c r="PMF902" s="10">
        <v>1</v>
      </c>
      <c r="PMG902" s="10">
        <v>1</v>
      </c>
      <c r="PMH902" s="10">
        <v>1</v>
      </c>
      <c r="PMI902" s="10">
        <v>1</v>
      </c>
      <c r="PMJ902" s="10">
        <v>1</v>
      </c>
      <c r="PMK902" s="10">
        <v>1</v>
      </c>
      <c r="PML902" s="10">
        <v>1</v>
      </c>
      <c r="PMM902" s="10">
        <v>1</v>
      </c>
      <c r="PMN902" s="10">
        <v>1</v>
      </c>
      <c r="PMO902" s="10">
        <v>1</v>
      </c>
      <c r="PMP902" s="10">
        <v>1</v>
      </c>
      <c r="PMQ902" s="10">
        <v>1</v>
      </c>
      <c r="PMR902" s="10">
        <v>1</v>
      </c>
      <c r="PMS902" s="10">
        <v>1</v>
      </c>
      <c r="PMT902" s="10">
        <v>1</v>
      </c>
      <c r="PMU902" s="10">
        <v>1</v>
      </c>
      <c r="PMV902" s="10">
        <v>1</v>
      </c>
      <c r="PMW902" s="10">
        <v>1</v>
      </c>
      <c r="PMX902" s="10">
        <v>1</v>
      </c>
      <c r="PMY902" s="10">
        <v>1</v>
      </c>
      <c r="PMZ902" s="10">
        <v>1</v>
      </c>
      <c r="PNA902" s="10">
        <v>1</v>
      </c>
      <c r="PNB902" s="10">
        <v>1</v>
      </c>
      <c r="PNC902" s="10">
        <v>1</v>
      </c>
      <c r="PND902" s="10">
        <v>1</v>
      </c>
      <c r="PNE902" s="10">
        <v>1</v>
      </c>
      <c r="PNF902" s="10">
        <v>1</v>
      </c>
      <c r="PNG902" s="10">
        <v>1</v>
      </c>
      <c r="PNH902" s="10">
        <v>1</v>
      </c>
      <c r="PNI902" s="10">
        <v>1</v>
      </c>
      <c r="PNJ902" s="10">
        <v>1</v>
      </c>
      <c r="PNK902" s="10">
        <v>1</v>
      </c>
      <c r="PNL902" s="10">
        <v>1</v>
      </c>
      <c r="PNM902" s="10">
        <v>1</v>
      </c>
      <c r="PNN902" s="10">
        <v>1</v>
      </c>
      <c r="PNO902" s="10">
        <v>1</v>
      </c>
      <c r="PNP902" s="10">
        <v>1</v>
      </c>
      <c r="PNQ902" s="10">
        <v>1</v>
      </c>
      <c r="PNR902" s="10">
        <v>1</v>
      </c>
      <c r="PNS902" s="10">
        <v>1</v>
      </c>
      <c r="PNT902" s="10">
        <v>1</v>
      </c>
      <c r="PNU902" s="10">
        <v>1</v>
      </c>
      <c r="PNV902" s="10">
        <v>1</v>
      </c>
      <c r="PNW902" s="10">
        <v>1</v>
      </c>
      <c r="PNX902" s="10">
        <v>1</v>
      </c>
      <c r="PNY902" s="10">
        <v>1</v>
      </c>
      <c r="PNZ902" s="10">
        <v>1</v>
      </c>
      <c r="POA902" s="10">
        <v>1</v>
      </c>
      <c r="POB902" s="10">
        <v>1</v>
      </c>
      <c r="POC902" s="10">
        <v>1</v>
      </c>
      <c r="POD902" s="10">
        <v>1</v>
      </c>
      <c r="POE902" s="10">
        <v>1</v>
      </c>
      <c r="POF902" s="10">
        <v>1</v>
      </c>
      <c r="POG902" s="10">
        <v>1</v>
      </c>
      <c r="POH902" s="10">
        <v>1</v>
      </c>
      <c r="POI902" s="10">
        <v>1</v>
      </c>
      <c r="POJ902" s="10">
        <v>1</v>
      </c>
      <c r="POK902" s="10">
        <v>1</v>
      </c>
      <c r="POL902" s="10">
        <v>1</v>
      </c>
      <c r="POM902" s="10">
        <v>1</v>
      </c>
      <c r="PON902" s="10">
        <v>1</v>
      </c>
      <c r="POO902" s="10">
        <v>1</v>
      </c>
      <c r="POP902" s="10">
        <v>1</v>
      </c>
      <c r="POQ902" s="10">
        <v>1</v>
      </c>
      <c r="POR902" s="10">
        <v>1</v>
      </c>
      <c r="POS902" s="10">
        <v>1</v>
      </c>
      <c r="POT902" s="10">
        <v>1</v>
      </c>
      <c r="POU902" s="10">
        <v>1</v>
      </c>
      <c r="POV902" s="10">
        <v>1</v>
      </c>
      <c r="POW902" s="10">
        <v>1</v>
      </c>
      <c r="POX902" s="10">
        <v>1</v>
      </c>
      <c r="POY902" s="10">
        <v>1</v>
      </c>
      <c r="POZ902" s="10">
        <v>1</v>
      </c>
      <c r="PPA902" s="10">
        <v>1</v>
      </c>
      <c r="PPB902" s="10">
        <v>1</v>
      </c>
      <c r="PPC902" s="10">
        <v>1</v>
      </c>
      <c r="PPD902" s="10">
        <v>1</v>
      </c>
      <c r="PPE902" s="10">
        <v>1</v>
      </c>
      <c r="PPF902" s="10">
        <v>1</v>
      </c>
      <c r="PPG902" s="10">
        <v>1</v>
      </c>
      <c r="PPH902" s="10">
        <v>1</v>
      </c>
      <c r="PPI902" s="10">
        <v>1</v>
      </c>
      <c r="PPJ902" s="10">
        <v>1</v>
      </c>
      <c r="PPK902" s="10">
        <v>1</v>
      </c>
      <c r="PPL902" s="10">
        <v>1</v>
      </c>
      <c r="PPM902" s="10">
        <v>1</v>
      </c>
      <c r="PPN902" s="10">
        <v>1</v>
      </c>
      <c r="PPO902" s="10">
        <v>1</v>
      </c>
      <c r="PPP902" s="10">
        <v>1</v>
      </c>
      <c r="PPQ902" s="10">
        <v>1</v>
      </c>
      <c r="PPR902" s="10">
        <v>1</v>
      </c>
      <c r="PPS902" s="10">
        <v>1</v>
      </c>
      <c r="PPT902" s="10">
        <v>1</v>
      </c>
      <c r="PPU902" s="10">
        <v>1</v>
      </c>
      <c r="PPV902" s="10">
        <v>1</v>
      </c>
      <c r="PPW902" s="10">
        <v>1</v>
      </c>
      <c r="PPX902" s="10">
        <v>1</v>
      </c>
      <c r="PPY902" s="10">
        <v>1</v>
      </c>
      <c r="PPZ902" s="10">
        <v>1</v>
      </c>
      <c r="PQA902" s="10">
        <v>1</v>
      </c>
      <c r="PQB902" s="10">
        <v>1</v>
      </c>
      <c r="PQC902" s="10">
        <v>1</v>
      </c>
      <c r="PQD902" s="10">
        <v>1</v>
      </c>
      <c r="PQE902" s="10">
        <v>1</v>
      </c>
      <c r="PQF902" s="10">
        <v>1</v>
      </c>
      <c r="PQG902" s="10">
        <v>1</v>
      </c>
      <c r="PQH902" s="10">
        <v>1</v>
      </c>
      <c r="PQI902" s="10">
        <v>1</v>
      </c>
      <c r="PQJ902" s="10">
        <v>1</v>
      </c>
      <c r="PQK902" s="10">
        <v>1</v>
      </c>
      <c r="PQL902" s="10">
        <v>1</v>
      </c>
      <c r="PQM902" s="10">
        <v>1</v>
      </c>
      <c r="PQN902" s="10">
        <v>1</v>
      </c>
      <c r="PQO902" s="10">
        <v>1</v>
      </c>
      <c r="PQP902" s="10">
        <v>1</v>
      </c>
      <c r="PQQ902" s="10">
        <v>1</v>
      </c>
      <c r="PQR902" s="10">
        <v>1</v>
      </c>
      <c r="PQS902" s="10">
        <v>1</v>
      </c>
      <c r="PQT902" s="10">
        <v>1</v>
      </c>
      <c r="PQU902" s="10">
        <v>1</v>
      </c>
      <c r="PQV902" s="10">
        <v>1</v>
      </c>
      <c r="PQW902" s="10">
        <v>1</v>
      </c>
      <c r="PQX902" s="10">
        <v>1</v>
      </c>
      <c r="PQY902" s="10">
        <v>1</v>
      </c>
      <c r="PQZ902" s="10">
        <v>1</v>
      </c>
      <c r="PRA902" s="10">
        <v>1</v>
      </c>
      <c r="PRB902" s="10">
        <v>1</v>
      </c>
      <c r="PRC902" s="10">
        <v>1</v>
      </c>
      <c r="PRD902" s="10">
        <v>1</v>
      </c>
      <c r="PRE902" s="10">
        <v>1</v>
      </c>
      <c r="PRF902" s="10">
        <v>1</v>
      </c>
      <c r="PRG902" s="10">
        <v>1</v>
      </c>
      <c r="PRH902" s="10">
        <v>1</v>
      </c>
      <c r="PRI902" s="10">
        <v>1</v>
      </c>
      <c r="PRJ902" s="10">
        <v>1</v>
      </c>
      <c r="PRK902" s="10">
        <v>1</v>
      </c>
      <c r="PRL902" s="10">
        <v>1</v>
      </c>
      <c r="PRM902" s="10">
        <v>1</v>
      </c>
      <c r="PRN902" s="10">
        <v>1</v>
      </c>
      <c r="PRO902" s="10">
        <v>1</v>
      </c>
      <c r="PRP902" s="10">
        <v>1</v>
      </c>
      <c r="PRQ902" s="10">
        <v>1</v>
      </c>
      <c r="PRR902" s="10">
        <v>1</v>
      </c>
      <c r="PRS902" s="10">
        <v>1</v>
      </c>
      <c r="PRT902" s="10">
        <v>1</v>
      </c>
      <c r="PRU902" s="10">
        <v>1</v>
      </c>
      <c r="PRV902" s="10">
        <v>1</v>
      </c>
      <c r="PRW902" s="10">
        <v>1</v>
      </c>
      <c r="PRX902" s="10">
        <v>1</v>
      </c>
      <c r="PRY902" s="10">
        <v>1</v>
      </c>
      <c r="PRZ902" s="10">
        <v>1</v>
      </c>
      <c r="PSA902" s="10">
        <v>1</v>
      </c>
      <c r="PSB902" s="10">
        <v>1</v>
      </c>
      <c r="PSC902" s="10">
        <v>1</v>
      </c>
      <c r="PSD902" s="10">
        <v>1</v>
      </c>
      <c r="PSE902" s="10">
        <v>1</v>
      </c>
      <c r="PSF902" s="10">
        <v>1</v>
      </c>
      <c r="PSG902" s="10">
        <v>1</v>
      </c>
      <c r="PSH902" s="10">
        <v>1</v>
      </c>
      <c r="PSI902" s="10">
        <v>1</v>
      </c>
      <c r="PSJ902" s="10">
        <v>1</v>
      </c>
      <c r="PSK902" s="10">
        <v>1</v>
      </c>
      <c r="PSL902" s="10">
        <v>1</v>
      </c>
      <c r="PSM902" s="10">
        <v>1</v>
      </c>
      <c r="PSN902" s="10">
        <v>1</v>
      </c>
      <c r="PSO902" s="10">
        <v>1</v>
      </c>
      <c r="PSP902" s="10">
        <v>1</v>
      </c>
      <c r="PSQ902" s="10">
        <v>1</v>
      </c>
      <c r="PSR902" s="10">
        <v>1</v>
      </c>
      <c r="PSS902" s="10">
        <v>1</v>
      </c>
      <c r="PST902" s="10">
        <v>1</v>
      </c>
      <c r="PSU902" s="10">
        <v>1</v>
      </c>
      <c r="PSV902" s="10">
        <v>1</v>
      </c>
      <c r="PSW902" s="10">
        <v>1</v>
      </c>
      <c r="PSX902" s="10">
        <v>1</v>
      </c>
      <c r="PSY902" s="10">
        <v>1</v>
      </c>
      <c r="PSZ902" s="10">
        <v>1</v>
      </c>
      <c r="PTA902" s="10">
        <v>1</v>
      </c>
      <c r="PTB902" s="10">
        <v>1</v>
      </c>
      <c r="PTC902" s="10">
        <v>1</v>
      </c>
      <c r="PTD902" s="10">
        <v>1</v>
      </c>
      <c r="PTE902" s="10">
        <v>1</v>
      </c>
      <c r="PTF902" s="10">
        <v>1</v>
      </c>
      <c r="PTG902" s="10">
        <v>1</v>
      </c>
      <c r="PTH902" s="10">
        <v>1</v>
      </c>
      <c r="PTI902" s="10">
        <v>1</v>
      </c>
      <c r="PTJ902" s="10">
        <v>1</v>
      </c>
      <c r="PTK902" s="10">
        <v>1</v>
      </c>
      <c r="PTL902" s="10">
        <v>1</v>
      </c>
      <c r="PTM902" s="10">
        <v>1</v>
      </c>
      <c r="PTN902" s="10">
        <v>1</v>
      </c>
      <c r="PTO902" s="10">
        <v>1</v>
      </c>
      <c r="PTP902" s="10">
        <v>1</v>
      </c>
      <c r="PTQ902" s="10">
        <v>1</v>
      </c>
      <c r="PTR902" s="10">
        <v>1</v>
      </c>
      <c r="PTS902" s="10">
        <v>1</v>
      </c>
      <c r="PTT902" s="10">
        <v>1</v>
      </c>
      <c r="PTU902" s="10">
        <v>1</v>
      </c>
      <c r="PTV902" s="10">
        <v>1</v>
      </c>
      <c r="PTW902" s="10">
        <v>1</v>
      </c>
      <c r="PTX902" s="10">
        <v>1</v>
      </c>
      <c r="PTY902" s="10">
        <v>1</v>
      </c>
      <c r="PTZ902" s="10">
        <v>1</v>
      </c>
      <c r="PUA902" s="10">
        <v>1</v>
      </c>
      <c r="PUB902" s="10">
        <v>1</v>
      </c>
      <c r="PUC902" s="10">
        <v>1</v>
      </c>
      <c r="PUD902" s="10">
        <v>1</v>
      </c>
      <c r="PUE902" s="10">
        <v>1</v>
      </c>
      <c r="PUF902" s="10">
        <v>1</v>
      </c>
      <c r="PUG902" s="10">
        <v>1</v>
      </c>
      <c r="PUH902" s="10">
        <v>1</v>
      </c>
      <c r="PUI902" s="10">
        <v>1</v>
      </c>
      <c r="PUJ902" s="10">
        <v>1</v>
      </c>
      <c r="PUK902" s="10">
        <v>1</v>
      </c>
      <c r="PUL902" s="10">
        <v>1</v>
      </c>
      <c r="PUM902" s="10">
        <v>1</v>
      </c>
      <c r="PUN902" s="10">
        <v>1</v>
      </c>
      <c r="PUO902" s="10">
        <v>1</v>
      </c>
      <c r="PUP902" s="10">
        <v>1</v>
      </c>
      <c r="PUQ902" s="10">
        <v>1</v>
      </c>
      <c r="PUR902" s="10">
        <v>1</v>
      </c>
      <c r="PUS902" s="10">
        <v>1</v>
      </c>
      <c r="PUT902" s="10">
        <v>1</v>
      </c>
      <c r="PUU902" s="10">
        <v>1</v>
      </c>
      <c r="PUV902" s="10">
        <v>1</v>
      </c>
      <c r="PUW902" s="10">
        <v>1</v>
      </c>
      <c r="PUX902" s="10">
        <v>1</v>
      </c>
      <c r="PUY902" s="10">
        <v>1</v>
      </c>
      <c r="PUZ902" s="10">
        <v>1</v>
      </c>
      <c r="PVA902" s="10">
        <v>1</v>
      </c>
      <c r="PVB902" s="10">
        <v>1</v>
      </c>
      <c r="PVC902" s="10">
        <v>1</v>
      </c>
      <c r="PVD902" s="10">
        <v>1</v>
      </c>
      <c r="PVE902" s="10">
        <v>1</v>
      </c>
      <c r="PVF902" s="10">
        <v>1</v>
      </c>
      <c r="PVG902" s="10">
        <v>1</v>
      </c>
      <c r="PVH902" s="10">
        <v>1</v>
      </c>
      <c r="PVI902" s="10">
        <v>1</v>
      </c>
      <c r="PVJ902" s="10">
        <v>1</v>
      </c>
      <c r="PVK902" s="10">
        <v>1</v>
      </c>
      <c r="PVL902" s="10">
        <v>1</v>
      </c>
      <c r="PVM902" s="10">
        <v>1</v>
      </c>
      <c r="PVN902" s="10">
        <v>1</v>
      </c>
      <c r="PVO902" s="10">
        <v>1</v>
      </c>
      <c r="PVP902" s="10">
        <v>1</v>
      </c>
      <c r="PVQ902" s="10">
        <v>1</v>
      </c>
      <c r="PVR902" s="10">
        <v>1</v>
      </c>
      <c r="PVS902" s="10">
        <v>1</v>
      </c>
      <c r="PVT902" s="10">
        <v>1</v>
      </c>
      <c r="PVU902" s="10">
        <v>1</v>
      </c>
      <c r="PVV902" s="10">
        <v>1</v>
      </c>
      <c r="PVW902" s="10">
        <v>1</v>
      </c>
      <c r="PVX902" s="10">
        <v>1</v>
      </c>
      <c r="PVY902" s="10">
        <v>1</v>
      </c>
      <c r="PVZ902" s="10">
        <v>1</v>
      </c>
      <c r="PWA902" s="10">
        <v>1</v>
      </c>
      <c r="PWB902" s="10">
        <v>1</v>
      </c>
      <c r="PWC902" s="10">
        <v>1</v>
      </c>
      <c r="PWD902" s="10">
        <v>1</v>
      </c>
      <c r="PWE902" s="10">
        <v>1</v>
      </c>
      <c r="PWF902" s="10">
        <v>1</v>
      </c>
      <c r="PWG902" s="10">
        <v>1</v>
      </c>
      <c r="PWH902" s="10">
        <v>1</v>
      </c>
      <c r="PWI902" s="10">
        <v>1</v>
      </c>
      <c r="PWJ902" s="10">
        <v>1</v>
      </c>
      <c r="PWK902" s="10">
        <v>1</v>
      </c>
      <c r="PWL902" s="10">
        <v>1</v>
      </c>
      <c r="PWM902" s="10">
        <v>1</v>
      </c>
      <c r="PWN902" s="10">
        <v>1</v>
      </c>
      <c r="PWO902" s="10">
        <v>1</v>
      </c>
      <c r="PWP902" s="10">
        <v>1</v>
      </c>
      <c r="PWQ902" s="10">
        <v>1</v>
      </c>
      <c r="PWR902" s="10">
        <v>1</v>
      </c>
      <c r="PWS902" s="10">
        <v>1</v>
      </c>
      <c r="PWT902" s="10">
        <v>1</v>
      </c>
      <c r="PWU902" s="10">
        <v>1</v>
      </c>
      <c r="PWV902" s="10">
        <v>1</v>
      </c>
      <c r="PWW902" s="10">
        <v>1</v>
      </c>
      <c r="PWX902" s="10">
        <v>1</v>
      </c>
      <c r="PWY902" s="10">
        <v>1</v>
      </c>
      <c r="PWZ902" s="10">
        <v>1</v>
      </c>
      <c r="PXA902" s="10">
        <v>1</v>
      </c>
      <c r="PXB902" s="10">
        <v>1</v>
      </c>
      <c r="PXC902" s="10">
        <v>1</v>
      </c>
      <c r="PXD902" s="10">
        <v>1</v>
      </c>
      <c r="PXE902" s="10">
        <v>1</v>
      </c>
      <c r="PXF902" s="10">
        <v>1</v>
      </c>
      <c r="PXG902" s="10">
        <v>1</v>
      </c>
      <c r="PXH902" s="10">
        <v>1</v>
      </c>
      <c r="PXI902" s="10">
        <v>1</v>
      </c>
      <c r="PXJ902" s="10">
        <v>1</v>
      </c>
      <c r="PXK902" s="10">
        <v>1</v>
      </c>
      <c r="PXL902" s="10">
        <v>1</v>
      </c>
      <c r="PXM902" s="10">
        <v>1</v>
      </c>
      <c r="PXN902" s="10">
        <v>1</v>
      </c>
      <c r="PXO902" s="10">
        <v>1</v>
      </c>
      <c r="PXP902" s="10">
        <v>1</v>
      </c>
      <c r="PXQ902" s="10">
        <v>1</v>
      </c>
      <c r="PXR902" s="10">
        <v>1</v>
      </c>
      <c r="PXS902" s="10">
        <v>1</v>
      </c>
      <c r="PXT902" s="10">
        <v>1</v>
      </c>
      <c r="PXU902" s="10">
        <v>1</v>
      </c>
      <c r="PXV902" s="10">
        <v>1</v>
      </c>
      <c r="PXW902" s="10">
        <v>1</v>
      </c>
      <c r="PXX902" s="10">
        <v>1</v>
      </c>
      <c r="PXY902" s="10">
        <v>1</v>
      </c>
      <c r="PXZ902" s="10">
        <v>1</v>
      </c>
      <c r="PYA902" s="10">
        <v>1</v>
      </c>
      <c r="PYB902" s="10">
        <v>1</v>
      </c>
      <c r="PYC902" s="10">
        <v>1</v>
      </c>
      <c r="PYD902" s="10">
        <v>1</v>
      </c>
      <c r="PYE902" s="10">
        <v>1</v>
      </c>
      <c r="PYF902" s="10">
        <v>1</v>
      </c>
      <c r="PYG902" s="10">
        <v>1</v>
      </c>
      <c r="PYH902" s="10">
        <v>1</v>
      </c>
      <c r="PYI902" s="10">
        <v>1</v>
      </c>
      <c r="PYJ902" s="10">
        <v>1</v>
      </c>
      <c r="PYK902" s="10">
        <v>1</v>
      </c>
      <c r="PYL902" s="10">
        <v>1</v>
      </c>
      <c r="PYM902" s="10">
        <v>1</v>
      </c>
      <c r="PYN902" s="10">
        <v>1</v>
      </c>
      <c r="PYO902" s="10">
        <v>1</v>
      </c>
      <c r="PYP902" s="10">
        <v>1</v>
      </c>
      <c r="PYQ902" s="10">
        <v>1</v>
      </c>
      <c r="PYR902" s="10">
        <v>1</v>
      </c>
      <c r="PYS902" s="10">
        <v>1</v>
      </c>
      <c r="PYT902" s="10">
        <v>1</v>
      </c>
      <c r="PYU902" s="10">
        <v>1</v>
      </c>
      <c r="PYV902" s="10">
        <v>1</v>
      </c>
      <c r="PYW902" s="10">
        <v>1</v>
      </c>
      <c r="PYX902" s="10">
        <v>1</v>
      </c>
      <c r="PYY902" s="10">
        <v>1</v>
      </c>
      <c r="PYZ902" s="10">
        <v>1</v>
      </c>
      <c r="PZA902" s="10">
        <v>1</v>
      </c>
      <c r="PZB902" s="10">
        <v>1</v>
      </c>
      <c r="PZC902" s="10">
        <v>1</v>
      </c>
      <c r="PZD902" s="10">
        <v>1</v>
      </c>
      <c r="PZE902" s="10">
        <v>1</v>
      </c>
      <c r="PZF902" s="10">
        <v>1</v>
      </c>
      <c r="PZG902" s="10">
        <v>1</v>
      </c>
      <c r="PZH902" s="10">
        <v>1</v>
      </c>
      <c r="PZI902" s="10">
        <v>1</v>
      </c>
      <c r="PZJ902" s="10">
        <v>1</v>
      </c>
      <c r="PZK902" s="10">
        <v>1</v>
      </c>
      <c r="PZL902" s="10">
        <v>1</v>
      </c>
      <c r="PZM902" s="10">
        <v>1</v>
      </c>
      <c r="PZN902" s="10">
        <v>1</v>
      </c>
      <c r="PZO902" s="10">
        <v>1</v>
      </c>
      <c r="PZP902" s="10">
        <v>1</v>
      </c>
      <c r="PZQ902" s="10">
        <v>1</v>
      </c>
      <c r="PZR902" s="10">
        <v>1</v>
      </c>
      <c r="PZS902" s="10">
        <v>1</v>
      </c>
      <c r="PZT902" s="10">
        <v>1</v>
      </c>
      <c r="PZU902" s="10">
        <v>1</v>
      </c>
      <c r="PZV902" s="10">
        <v>1</v>
      </c>
      <c r="PZW902" s="10">
        <v>1</v>
      </c>
      <c r="PZX902" s="10">
        <v>1</v>
      </c>
      <c r="PZY902" s="10">
        <v>1</v>
      </c>
      <c r="PZZ902" s="10">
        <v>1</v>
      </c>
      <c r="QAA902" s="10">
        <v>1</v>
      </c>
      <c r="QAB902" s="10">
        <v>1</v>
      </c>
      <c r="QAC902" s="10">
        <v>1</v>
      </c>
      <c r="QAD902" s="10">
        <v>1</v>
      </c>
      <c r="QAE902" s="10">
        <v>1</v>
      </c>
      <c r="QAF902" s="10">
        <v>1</v>
      </c>
      <c r="QAG902" s="10">
        <v>1</v>
      </c>
      <c r="QAH902" s="10">
        <v>1</v>
      </c>
      <c r="QAI902" s="10">
        <v>1</v>
      </c>
      <c r="QAJ902" s="10">
        <v>1</v>
      </c>
      <c r="QAK902" s="10">
        <v>1</v>
      </c>
      <c r="QAL902" s="10">
        <v>1</v>
      </c>
      <c r="QAM902" s="10">
        <v>1</v>
      </c>
      <c r="QAN902" s="10">
        <v>1</v>
      </c>
      <c r="QAO902" s="10">
        <v>1</v>
      </c>
      <c r="QAP902" s="10">
        <v>1</v>
      </c>
      <c r="QAQ902" s="10">
        <v>1</v>
      </c>
      <c r="QAR902" s="10">
        <v>1</v>
      </c>
      <c r="QAS902" s="10">
        <v>1</v>
      </c>
      <c r="QAT902" s="10">
        <v>1</v>
      </c>
      <c r="QAU902" s="10">
        <v>1</v>
      </c>
      <c r="QAV902" s="10">
        <v>1</v>
      </c>
      <c r="QAW902" s="10">
        <v>1</v>
      </c>
      <c r="QAX902" s="10">
        <v>1</v>
      </c>
      <c r="QAY902" s="10">
        <v>1</v>
      </c>
      <c r="QAZ902" s="10">
        <v>1</v>
      </c>
      <c r="QBA902" s="10">
        <v>1</v>
      </c>
      <c r="QBB902" s="10">
        <v>1</v>
      </c>
      <c r="QBC902" s="10">
        <v>1</v>
      </c>
      <c r="QBD902" s="10">
        <v>1</v>
      </c>
      <c r="QBE902" s="10">
        <v>1</v>
      </c>
      <c r="QBF902" s="10">
        <v>1</v>
      </c>
      <c r="QBG902" s="10">
        <v>1</v>
      </c>
      <c r="QBH902" s="10">
        <v>1</v>
      </c>
      <c r="QBI902" s="10">
        <v>1</v>
      </c>
      <c r="QBJ902" s="10">
        <v>1</v>
      </c>
      <c r="QBK902" s="10">
        <v>1</v>
      </c>
      <c r="QBL902" s="10">
        <v>1</v>
      </c>
      <c r="QBM902" s="10">
        <v>1</v>
      </c>
      <c r="QBN902" s="10">
        <v>1</v>
      </c>
      <c r="QBO902" s="10">
        <v>1</v>
      </c>
      <c r="QBP902" s="10">
        <v>1</v>
      </c>
      <c r="QBQ902" s="10">
        <v>1</v>
      </c>
      <c r="QBR902" s="10">
        <v>1</v>
      </c>
      <c r="QBS902" s="10">
        <v>1</v>
      </c>
      <c r="QBT902" s="10">
        <v>1</v>
      </c>
      <c r="QBU902" s="10">
        <v>1</v>
      </c>
      <c r="QBV902" s="10">
        <v>1</v>
      </c>
      <c r="QBW902" s="10">
        <v>1</v>
      </c>
      <c r="QBX902" s="10">
        <v>1</v>
      </c>
      <c r="QBY902" s="10">
        <v>1</v>
      </c>
      <c r="QBZ902" s="10">
        <v>1</v>
      </c>
      <c r="QCA902" s="10">
        <v>1</v>
      </c>
      <c r="QCB902" s="10">
        <v>1</v>
      </c>
      <c r="QCC902" s="10">
        <v>1</v>
      </c>
      <c r="QCD902" s="10">
        <v>1</v>
      </c>
      <c r="QCE902" s="10">
        <v>1</v>
      </c>
      <c r="QCF902" s="10">
        <v>1</v>
      </c>
      <c r="QCG902" s="10">
        <v>1</v>
      </c>
      <c r="QCH902" s="10">
        <v>1</v>
      </c>
      <c r="QCI902" s="10">
        <v>1</v>
      </c>
      <c r="QCJ902" s="10">
        <v>1</v>
      </c>
      <c r="QCK902" s="10">
        <v>1</v>
      </c>
      <c r="QCL902" s="10">
        <v>1</v>
      </c>
      <c r="QCM902" s="10">
        <v>1</v>
      </c>
      <c r="QCN902" s="10">
        <v>1</v>
      </c>
      <c r="QCO902" s="10">
        <v>1</v>
      </c>
      <c r="QCP902" s="10">
        <v>1</v>
      </c>
      <c r="QCQ902" s="10">
        <v>1</v>
      </c>
      <c r="QCR902" s="10">
        <v>1</v>
      </c>
      <c r="QCS902" s="10">
        <v>1</v>
      </c>
      <c r="QCT902" s="10">
        <v>1</v>
      </c>
      <c r="QCU902" s="10">
        <v>1</v>
      </c>
      <c r="QCV902" s="10">
        <v>1</v>
      </c>
      <c r="QCW902" s="10">
        <v>1</v>
      </c>
      <c r="QCX902" s="10">
        <v>1</v>
      </c>
      <c r="QCY902" s="10">
        <v>1</v>
      </c>
      <c r="QCZ902" s="10">
        <v>1</v>
      </c>
      <c r="QDA902" s="10">
        <v>1</v>
      </c>
      <c r="QDB902" s="10">
        <v>1</v>
      </c>
      <c r="QDC902" s="10">
        <v>1</v>
      </c>
      <c r="QDD902" s="10">
        <v>1</v>
      </c>
      <c r="QDE902" s="10">
        <v>1</v>
      </c>
      <c r="QDF902" s="10">
        <v>1</v>
      </c>
      <c r="QDG902" s="10">
        <v>1</v>
      </c>
      <c r="QDH902" s="10">
        <v>1</v>
      </c>
      <c r="QDI902" s="10">
        <v>1</v>
      </c>
      <c r="QDJ902" s="10">
        <v>1</v>
      </c>
      <c r="QDK902" s="10">
        <v>1</v>
      </c>
      <c r="QDL902" s="10">
        <v>1</v>
      </c>
      <c r="QDM902" s="10">
        <v>1</v>
      </c>
      <c r="QDN902" s="10">
        <v>1</v>
      </c>
      <c r="QDO902" s="10">
        <v>1</v>
      </c>
      <c r="QDP902" s="10">
        <v>1</v>
      </c>
      <c r="QDQ902" s="10">
        <v>1</v>
      </c>
      <c r="QDR902" s="10">
        <v>1</v>
      </c>
      <c r="QDS902" s="10">
        <v>1</v>
      </c>
      <c r="QDT902" s="10">
        <v>1</v>
      </c>
      <c r="QDU902" s="10">
        <v>1</v>
      </c>
      <c r="QDV902" s="10">
        <v>1</v>
      </c>
      <c r="QDW902" s="10">
        <v>1</v>
      </c>
      <c r="QDX902" s="10">
        <v>1</v>
      </c>
      <c r="QDY902" s="10">
        <v>1</v>
      </c>
      <c r="QDZ902" s="10">
        <v>1</v>
      </c>
      <c r="QEA902" s="10">
        <v>1</v>
      </c>
      <c r="QEB902" s="10">
        <v>1</v>
      </c>
      <c r="QEC902" s="10">
        <v>1</v>
      </c>
      <c r="QED902" s="10">
        <v>1</v>
      </c>
      <c r="QEE902" s="10">
        <v>1</v>
      </c>
      <c r="QEF902" s="10">
        <v>1</v>
      </c>
      <c r="QEG902" s="10">
        <v>1</v>
      </c>
      <c r="QEH902" s="10">
        <v>1</v>
      </c>
      <c r="QEI902" s="10">
        <v>1</v>
      </c>
      <c r="QEJ902" s="10">
        <v>1</v>
      </c>
      <c r="QEK902" s="10">
        <v>1</v>
      </c>
      <c r="QEL902" s="10">
        <v>1</v>
      </c>
      <c r="QEM902" s="10">
        <v>1</v>
      </c>
      <c r="QEN902" s="10">
        <v>1</v>
      </c>
      <c r="QEO902" s="10">
        <v>1</v>
      </c>
      <c r="QEP902" s="10">
        <v>1</v>
      </c>
      <c r="QEQ902" s="10">
        <v>1</v>
      </c>
      <c r="QER902" s="10">
        <v>1</v>
      </c>
      <c r="QES902" s="10">
        <v>1</v>
      </c>
      <c r="QET902" s="10">
        <v>1</v>
      </c>
      <c r="QEU902" s="10">
        <v>1</v>
      </c>
      <c r="QEV902" s="10">
        <v>1</v>
      </c>
      <c r="QEW902" s="10">
        <v>1</v>
      </c>
      <c r="QEX902" s="10">
        <v>1</v>
      </c>
      <c r="QEY902" s="10">
        <v>1</v>
      </c>
      <c r="QEZ902" s="10">
        <v>1</v>
      </c>
      <c r="QFA902" s="10">
        <v>1</v>
      </c>
      <c r="QFB902" s="10">
        <v>1</v>
      </c>
      <c r="QFC902" s="10">
        <v>1</v>
      </c>
      <c r="QFD902" s="10">
        <v>1</v>
      </c>
      <c r="QFE902" s="10">
        <v>1</v>
      </c>
      <c r="QFF902" s="10">
        <v>1</v>
      </c>
      <c r="QFG902" s="10">
        <v>1</v>
      </c>
      <c r="QFH902" s="10">
        <v>1</v>
      </c>
      <c r="QFI902" s="10">
        <v>1</v>
      </c>
      <c r="QFJ902" s="10">
        <v>1</v>
      </c>
      <c r="QFK902" s="10">
        <v>1</v>
      </c>
      <c r="QFL902" s="10">
        <v>1</v>
      </c>
      <c r="QFM902" s="10">
        <v>1</v>
      </c>
      <c r="QFN902" s="10">
        <v>1</v>
      </c>
      <c r="QFO902" s="10">
        <v>1</v>
      </c>
      <c r="QFP902" s="10">
        <v>1</v>
      </c>
      <c r="QFQ902" s="10">
        <v>1</v>
      </c>
      <c r="QFR902" s="10">
        <v>1</v>
      </c>
      <c r="QFS902" s="10">
        <v>1</v>
      </c>
      <c r="QFT902" s="10">
        <v>1</v>
      </c>
      <c r="QFU902" s="10">
        <v>1</v>
      </c>
      <c r="QFV902" s="10">
        <v>1</v>
      </c>
      <c r="QFW902" s="10">
        <v>1</v>
      </c>
      <c r="QFX902" s="10">
        <v>1</v>
      </c>
      <c r="QFY902" s="10">
        <v>1</v>
      </c>
      <c r="QFZ902" s="10">
        <v>1</v>
      </c>
      <c r="QGA902" s="10">
        <v>1</v>
      </c>
      <c r="QGB902" s="10">
        <v>1</v>
      </c>
      <c r="QGC902" s="10">
        <v>1</v>
      </c>
      <c r="QGD902" s="10">
        <v>1</v>
      </c>
      <c r="QGE902" s="10">
        <v>1</v>
      </c>
      <c r="QGF902" s="10">
        <v>1</v>
      </c>
      <c r="QGG902" s="10">
        <v>1</v>
      </c>
      <c r="QGH902" s="10">
        <v>1</v>
      </c>
      <c r="QGI902" s="10">
        <v>1</v>
      </c>
      <c r="QGJ902" s="10">
        <v>1</v>
      </c>
      <c r="QGK902" s="10">
        <v>1</v>
      </c>
      <c r="QGL902" s="10">
        <v>1</v>
      </c>
      <c r="QGM902" s="10">
        <v>1</v>
      </c>
      <c r="QGN902" s="10">
        <v>1</v>
      </c>
      <c r="QGO902" s="10">
        <v>1</v>
      </c>
      <c r="QGP902" s="10">
        <v>1</v>
      </c>
      <c r="QGQ902" s="10">
        <v>1</v>
      </c>
      <c r="QGR902" s="10">
        <v>1</v>
      </c>
      <c r="QGS902" s="10">
        <v>1</v>
      </c>
      <c r="QGT902" s="10">
        <v>1</v>
      </c>
      <c r="QGU902" s="10">
        <v>1</v>
      </c>
      <c r="QGV902" s="10">
        <v>1</v>
      </c>
      <c r="QGW902" s="10">
        <v>1</v>
      </c>
      <c r="QGX902" s="10">
        <v>1</v>
      </c>
      <c r="QGY902" s="10">
        <v>1</v>
      </c>
      <c r="QGZ902" s="10">
        <v>1</v>
      </c>
      <c r="QHA902" s="10">
        <v>1</v>
      </c>
      <c r="QHB902" s="10">
        <v>1</v>
      </c>
      <c r="QHC902" s="10">
        <v>1</v>
      </c>
      <c r="QHD902" s="10">
        <v>1</v>
      </c>
      <c r="QHE902" s="10">
        <v>1</v>
      </c>
      <c r="QHF902" s="10">
        <v>1</v>
      </c>
      <c r="QHG902" s="10">
        <v>1</v>
      </c>
      <c r="QHH902" s="10">
        <v>1</v>
      </c>
      <c r="QHI902" s="10">
        <v>1</v>
      </c>
      <c r="QHJ902" s="10">
        <v>1</v>
      </c>
      <c r="QHK902" s="10">
        <v>1</v>
      </c>
      <c r="QHL902" s="10">
        <v>1</v>
      </c>
      <c r="QHM902" s="10">
        <v>1</v>
      </c>
      <c r="QHN902" s="10">
        <v>1</v>
      </c>
      <c r="QHO902" s="10">
        <v>1</v>
      </c>
      <c r="QHP902" s="10">
        <v>1</v>
      </c>
      <c r="QHQ902" s="10">
        <v>1</v>
      </c>
      <c r="QHR902" s="10">
        <v>1</v>
      </c>
      <c r="QHS902" s="10">
        <v>1</v>
      </c>
      <c r="QHT902" s="10">
        <v>1</v>
      </c>
      <c r="QHU902" s="10">
        <v>1</v>
      </c>
      <c r="QHV902" s="10">
        <v>1</v>
      </c>
      <c r="QHW902" s="10">
        <v>1</v>
      </c>
      <c r="QHX902" s="10">
        <v>1</v>
      </c>
      <c r="QHY902" s="10">
        <v>1</v>
      </c>
      <c r="QHZ902" s="10">
        <v>1</v>
      </c>
      <c r="QIA902" s="10">
        <v>1</v>
      </c>
      <c r="QIB902" s="10">
        <v>1</v>
      </c>
      <c r="QIC902" s="10">
        <v>1</v>
      </c>
      <c r="QID902" s="10">
        <v>1</v>
      </c>
      <c r="QIE902" s="10">
        <v>1</v>
      </c>
      <c r="QIF902" s="10">
        <v>1</v>
      </c>
      <c r="QIG902" s="10">
        <v>1</v>
      </c>
      <c r="QIH902" s="10">
        <v>1</v>
      </c>
      <c r="QII902" s="10">
        <v>1</v>
      </c>
      <c r="QIJ902" s="10">
        <v>1</v>
      </c>
      <c r="QIK902" s="10">
        <v>1</v>
      </c>
      <c r="QIL902" s="10">
        <v>1</v>
      </c>
      <c r="QIM902" s="10">
        <v>1</v>
      </c>
      <c r="QIN902" s="10">
        <v>1</v>
      </c>
      <c r="QIO902" s="10">
        <v>1</v>
      </c>
      <c r="QIP902" s="10">
        <v>1</v>
      </c>
      <c r="QIQ902" s="10">
        <v>1</v>
      </c>
      <c r="QIR902" s="10">
        <v>1</v>
      </c>
      <c r="QIS902" s="10">
        <v>1</v>
      </c>
      <c r="QIT902" s="10">
        <v>1</v>
      </c>
      <c r="QIU902" s="10">
        <v>1</v>
      </c>
      <c r="QIV902" s="10">
        <v>1</v>
      </c>
      <c r="QIW902" s="10">
        <v>1</v>
      </c>
      <c r="QIX902" s="10">
        <v>1</v>
      </c>
      <c r="QIY902" s="10">
        <v>1</v>
      </c>
      <c r="QIZ902" s="10">
        <v>1</v>
      </c>
      <c r="QJA902" s="10">
        <v>1</v>
      </c>
      <c r="QJB902" s="10">
        <v>1</v>
      </c>
      <c r="QJC902" s="10">
        <v>1</v>
      </c>
      <c r="QJD902" s="10">
        <v>1</v>
      </c>
      <c r="QJE902" s="10">
        <v>1</v>
      </c>
      <c r="QJF902" s="10">
        <v>1</v>
      </c>
      <c r="QJG902" s="10">
        <v>1</v>
      </c>
      <c r="QJH902" s="10">
        <v>1</v>
      </c>
      <c r="QJI902" s="10">
        <v>1</v>
      </c>
      <c r="QJJ902" s="10">
        <v>1</v>
      </c>
      <c r="QJK902" s="10">
        <v>1</v>
      </c>
      <c r="QJL902" s="10">
        <v>1</v>
      </c>
      <c r="QJM902" s="10">
        <v>1</v>
      </c>
      <c r="QJN902" s="10">
        <v>1</v>
      </c>
      <c r="QJO902" s="10">
        <v>1</v>
      </c>
      <c r="QJP902" s="10">
        <v>1</v>
      </c>
      <c r="QJQ902" s="10">
        <v>1</v>
      </c>
      <c r="QJR902" s="10">
        <v>1</v>
      </c>
      <c r="QJS902" s="10">
        <v>1</v>
      </c>
      <c r="QJT902" s="10">
        <v>1</v>
      </c>
      <c r="QJU902" s="10">
        <v>1</v>
      </c>
      <c r="QJV902" s="10">
        <v>1</v>
      </c>
      <c r="QJW902" s="10">
        <v>1</v>
      </c>
      <c r="QJX902" s="10">
        <v>1</v>
      </c>
      <c r="QJY902" s="10">
        <v>1</v>
      </c>
      <c r="QJZ902" s="10">
        <v>1</v>
      </c>
      <c r="QKA902" s="10">
        <v>1</v>
      </c>
      <c r="QKB902" s="10">
        <v>1</v>
      </c>
      <c r="QKC902" s="10">
        <v>1</v>
      </c>
      <c r="QKD902" s="10">
        <v>1</v>
      </c>
      <c r="QKE902" s="10">
        <v>1</v>
      </c>
      <c r="QKF902" s="10">
        <v>1</v>
      </c>
      <c r="QKG902" s="10">
        <v>1</v>
      </c>
      <c r="QKH902" s="10">
        <v>1</v>
      </c>
      <c r="QKI902" s="10">
        <v>1</v>
      </c>
      <c r="QKJ902" s="10">
        <v>1</v>
      </c>
      <c r="QKK902" s="10">
        <v>1</v>
      </c>
      <c r="QKL902" s="10">
        <v>1</v>
      </c>
      <c r="QKM902" s="10">
        <v>1</v>
      </c>
      <c r="QKN902" s="10">
        <v>1</v>
      </c>
      <c r="QKO902" s="10">
        <v>1</v>
      </c>
      <c r="QKP902" s="10">
        <v>1</v>
      </c>
      <c r="QKQ902" s="10">
        <v>1</v>
      </c>
      <c r="QKR902" s="10">
        <v>1</v>
      </c>
      <c r="QKS902" s="10">
        <v>1</v>
      </c>
      <c r="QKT902" s="10">
        <v>1</v>
      </c>
      <c r="QKU902" s="10">
        <v>1</v>
      </c>
      <c r="QKV902" s="10">
        <v>1</v>
      </c>
      <c r="QKW902" s="10">
        <v>1</v>
      </c>
      <c r="QKX902" s="10">
        <v>1</v>
      </c>
      <c r="QKY902" s="10">
        <v>1</v>
      </c>
      <c r="QKZ902" s="10">
        <v>1</v>
      </c>
      <c r="QLA902" s="10">
        <v>1</v>
      </c>
      <c r="QLB902" s="10">
        <v>1</v>
      </c>
      <c r="QLC902" s="10">
        <v>1</v>
      </c>
      <c r="QLD902" s="10">
        <v>1</v>
      </c>
      <c r="QLE902" s="10">
        <v>1</v>
      </c>
      <c r="QLF902" s="10">
        <v>1</v>
      </c>
      <c r="QLG902" s="10">
        <v>1</v>
      </c>
      <c r="QLH902" s="10">
        <v>1</v>
      </c>
      <c r="QLI902" s="10">
        <v>1</v>
      </c>
      <c r="QLJ902" s="10">
        <v>1</v>
      </c>
      <c r="QLK902" s="10">
        <v>1</v>
      </c>
      <c r="QLL902" s="10">
        <v>1</v>
      </c>
      <c r="QLM902" s="10">
        <v>1</v>
      </c>
      <c r="QLN902" s="10">
        <v>1</v>
      </c>
      <c r="QLO902" s="10">
        <v>1</v>
      </c>
      <c r="QLP902" s="10">
        <v>1</v>
      </c>
      <c r="QLQ902" s="10">
        <v>1</v>
      </c>
      <c r="QLR902" s="10">
        <v>1</v>
      </c>
      <c r="QLS902" s="10">
        <v>1</v>
      </c>
      <c r="QLT902" s="10">
        <v>1</v>
      </c>
      <c r="QLU902" s="10">
        <v>1</v>
      </c>
      <c r="QLV902" s="10">
        <v>1</v>
      </c>
      <c r="QLW902" s="10">
        <v>1</v>
      </c>
      <c r="QLX902" s="10">
        <v>1</v>
      </c>
      <c r="QLY902" s="10">
        <v>1</v>
      </c>
      <c r="QLZ902" s="10">
        <v>1</v>
      </c>
      <c r="QMA902" s="10">
        <v>1</v>
      </c>
      <c r="QMB902" s="10">
        <v>1</v>
      </c>
      <c r="QMC902" s="10">
        <v>1</v>
      </c>
      <c r="QMD902" s="10">
        <v>1</v>
      </c>
      <c r="QME902" s="10">
        <v>1</v>
      </c>
      <c r="QMF902" s="10">
        <v>1</v>
      </c>
      <c r="QMG902" s="10">
        <v>1</v>
      </c>
      <c r="QMH902" s="10">
        <v>1</v>
      </c>
      <c r="QMI902" s="10">
        <v>1</v>
      </c>
      <c r="QMJ902" s="10">
        <v>1</v>
      </c>
      <c r="QMK902" s="10">
        <v>1</v>
      </c>
      <c r="QML902" s="10">
        <v>1</v>
      </c>
      <c r="QMM902" s="10">
        <v>1</v>
      </c>
      <c r="QMN902" s="10">
        <v>1</v>
      </c>
      <c r="QMO902" s="10">
        <v>1</v>
      </c>
      <c r="QMP902" s="10">
        <v>1</v>
      </c>
      <c r="QMQ902" s="10">
        <v>1</v>
      </c>
      <c r="QMR902" s="10">
        <v>1</v>
      </c>
      <c r="QMS902" s="10">
        <v>1</v>
      </c>
      <c r="QMT902" s="10">
        <v>1</v>
      </c>
      <c r="QMU902" s="10">
        <v>1</v>
      </c>
      <c r="QMV902" s="10">
        <v>1</v>
      </c>
      <c r="QMW902" s="10">
        <v>1</v>
      </c>
      <c r="QMX902" s="10">
        <v>1</v>
      </c>
      <c r="QMY902" s="10">
        <v>1</v>
      </c>
      <c r="QMZ902" s="10">
        <v>1</v>
      </c>
      <c r="QNA902" s="10">
        <v>1</v>
      </c>
      <c r="QNB902" s="10">
        <v>1</v>
      </c>
      <c r="QNC902" s="10">
        <v>1</v>
      </c>
      <c r="QND902" s="10">
        <v>1</v>
      </c>
      <c r="QNE902" s="10">
        <v>1</v>
      </c>
      <c r="QNF902" s="10">
        <v>1</v>
      </c>
      <c r="QNG902" s="10">
        <v>1</v>
      </c>
      <c r="QNH902" s="10">
        <v>1</v>
      </c>
      <c r="QNI902" s="10">
        <v>1</v>
      </c>
      <c r="QNJ902" s="10">
        <v>1</v>
      </c>
      <c r="QNK902" s="10">
        <v>1</v>
      </c>
      <c r="QNL902" s="10">
        <v>1</v>
      </c>
      <c r="QNM902" s="10">
        <v>1</v>
      </c>
      <c r="QNN902" s="10">
        <v>1</v>
      </c>
      <c r="QNO902" s="10">
        <v>1</v>
      </c>
      <c r="QNP902" s="10">
        <v>1</v>
      </c>
      <c r="QNQ902" s="10">
        <v>1</v>
      </c>
      <c r="QNR902" s="10">
        <v>1</v>
      </c>
      <c r="QNS902" s="10">
        <v>1</v>
      </c>
      <c r="QNT902" s="10">
        <v>1</v>
      </c>
      <c r="QNU902" s="10">
        <v>1</v>
      </c>
      <c r="QNV902" s="10">
        <v>1</v>
      </c>
      <c r="QNW902" s="10">
        <v>1</v>
      </c>
      <c r="QNX902" s="10">
        <v>1</v>
      </c>
      <c r="QNY902" s="10">
        <v>1</v>
      </c>
      <c r="QNZ902" s="10">
        <v>1</v>
      </c>
      <c r="QOA902" s="10">
        <v>1</v>
      </c>
      <c r="QOB902" s="10">
        <v>1</v>
      </c>
      <c r="QOC902" s="10">
        <v>1</v>
      </c>
      <c r="QOD902" s="10">
        <v>1</v>
      </c>
      <c r="QOE902" s="10">
        <v>1</v>
      </c>
      <c r="QOF902" s="10">
        <v>1</v>
      </c>
      <c r="QOG902" s="10">
        <v>1</v>
      </c>
      <c r="QOH902" s="10">
        <v>1</v>
      </c>
      <c r="QOI902" s="10">
        <v>1</v>
      </c>
      <c r="QOJ902" s="10">
        <v>1</v>
      </c>
      <c r="QOK902" s="10">
        <v>1</v>
      </c>
      <c r="QOL902" s="10">
        <v>1</v>
      </c>
      <c r="QOM902" s="10">
        <v>1</v>
      </c>
      <c r="QON902" s="10">
        <v>1</v>
      </c>
      <c r="QOO902" s="10">
        <v>1</v>
      </c>
      <c r="QOP902" s="10">
        <v>1</v>
      </c>
      <c r="QOQ902" s="10">
        <v>1</v>
      </c>
      <c r="QOR902" s="10">
        <v>1</v>
      </c>
      <c r="QOS902" s="10">
        <v>1</v>
      </c>
      <c r="QOT902" s="10">
        <v>1</v>
      </c>
      <c r="QOU902" s="10">
        <v>1</v>
      </c>
      <c r="QOV902" s="10">
        <v>1</v>
      </c>
      <c r="QOW902" s="10">
        <v>1</v>
      </c>
      <c r="QOX902" s="10">
        <v>1</v>
      </c>
      <c r="QOY902" s="10">
        <v>1</v>
      </c>
      <c r="QOZ902" s="10">
        <v>1</v>
      </c>
      <c r="QPA902" s="10">
        <v>1</v>
      </c>
      <c r="QPB902" s="10">
        <v>1</v>
      </c>
      <c r="QPC902" s="10">
        <v>1</v>
      </c>
      <c r="QPD902" s="10">
        <v>1</v>
      </c>
      <c r="QPE902" s="10">
        <v>1</v>
      </c>
      <c r="QPF902" s="10">
        <v>1</v>
      </c>
      <c r="QPG902" s="10">
        <v>1</v>
      </c>
      <c r="QPH902" s="10">
        <v>1</v>
      </c>
      <c r="QPI902" s="10">
        <v>1</v>
      </c>
      <c r="QPJ902" s="10">
        <v>1</v>
      </c>
      <c r="QPK902" s="10">
        <v>1</v>
      </c>
      <c r="QPL902" s="10">
        <v>1</v>
      </c>
      <c r="QPM902" s="10">
        <v>1</v>
      </c>
      <c r="QPN902" s="10">
        <v>1</v>
      </c>
      <c r="QPO902" s="10">
        <v>1</v>
      </c>
      <c r="QPP902" s="10">
        <v>1</v>
      </c>
      <c r="QPQ902" s="10">
        <v>1</v>
      </c>
      <c r="QPR902" s="10">
        <v>1</v>
      </c>
      <c r="QPS902" s="10">
        <v>1</v>
      </c>
      <c r="QPT902" s="10">
        <v>1</v>
      </c>
      <c r="QPU902" s="10">
        <v>1</v>
      </c>
      <c r="QPV902" s="10">
        <v>1</v>
      </c>
      <c r="QPW902" s="10">
        <v>1</v>
      </c>
      <c r="QPX902" s="10">
        <v>1</v>
      </c>
      <c r="QPY902" s="10">
        <v>1</v>
      </c>
      <c r="QPZ902" s="10">
        <v>1</v>
      </c>
      <c r="QQA902" s="10">
        <v>1</v>
      </c>
      <c r="QQB902" s="10">
        <v>1</v>
      </c>
      <c r="QQC902" s="10">
        <v>1</v>
      </c>
      <c r="QQD902" s="10">
        <v>1</v>
      </c>
      <c r="QQE902" s="10">
        <v>1</v>
      </c>
      <c r="QQF902" s="10">
        <v>1</v>
      </c>
      <c r="QQG902" s="10">
        <v>1</v>
      </c>
      <c r="QQH902" s="10">
        <v>1</v>
      </c>
      <c r="QQI902" s="10">
        <v>1</v>
      </c>
      <c r="QQJ902" s="10">
        <v>1</v>
      </c>
      <c r="QQK902" s="10">
        <v>1</v>
      </c>
      <c r="QQL902" s="10">
        <v>1</v>
      </c>
      <c r="QQM902" s="10">
        <v>1</v>
      </c>
      <c r="QQN902" s="10">
        <v>1</v>
      </c>
      <c r="QQO902" s="10">
        <v>1</v>
      </c>
      <c r="QQP902" s="10">
        <v>1</v>
      </c>
      <c r="QQQ902" s="10">
        <v>1</v>
      </c>
      <c r="QQR902" s="10">
        <v>1</v>
      </c>
      <c r="QQS902" s="10">
        <v>1</v>
      </c>
      <c r="QQT902" s="10">
        <v>1</v>
      </c>
      <c r="QQU902" s="10">
        <v>1</v>
      </c>
      <c r="QQV902" s="10">
        <v>1</v>
      </c>
      <c r="QQW902" s="10">
        <v>1</v>
      </c>
      <c r="QQX902" s="10">
        <v>1</v>
      </c>
      <c r="QQY902" s="10">
        <v>1</v>
      </c>
      <c r="QQZ902" s="10">
        <v>1</v>
      </c>
      <c r="QRA902" s="10">
        <v>1</v>
      </c>
      <c r="QRB902" s="10">
        <v>1</v>
      </c>
      <c r="QRC902" s="10">
        <v>1</v>
      </c>
      <c r="QRD902" s="10">
        <v>1</v>
      </c>
      <c r="QRE902" s="10">
        <v>1</v>
      </c>
      <c r="QRF902" s="10">
        <v>1</v>
      </c>
      <c r="QRG902" s="10">
        <v>1</v>
      </c>
      <c r="QRH902" s="10">
        <v>1</v>
      </c>
      <c r="QRI902" s="10">
        <v>1</v>
      </c>
      <c r="QRJ902" s="10">
        <v>1</v>
      </c>
      <c r="QRK902" s="10">
        <v>1</v>
      </c>
      <c r="QRL902" s="10">
        <v>1</v>
      </c>
      <c r="QRM902" s="10">
        <v>1</v>
      </c>
      <c r="QRN902" s="10">
        <v>1</v>
      </c>
      <c r="QRO902" s="10">
        <v>1</v>
      </c>
      <c r="QRP902" s="10">
        <v>1</v>
      </c>
      <c r="QRQ902" s="10">
        <v>1</v>
      </c>
      <c r="QRR902" s="10">
        <v>1</v>
      </c>
      <c r="QRS902" s="10">
        <v>1</v>
      </c>
      <c r="QRT902" s="10">
        <v>1</v>
      </c>
      <c r="QRU902" s="10">
        <v>1</v>
      </c>
      <c r="QRV902" s="10">
        <v>1</v>
      </c>
      <c r="QRW902" s="10">
        <v>1</v>
      </c>
      <c r="QRX902" s="10">
        <v>1</v>
      </c>
      <c r="QRY902" s="10">
        <v>1</v>
      </c>
      <c r="QRZ902" s="10">
        <v>1</v>
      </c>
      <c r="QSA902" s="10">
        <v>1</v>
      </c>
      <c r="QSB902" s="10">
        <v>1</v>
      </c>
      <c r="QSC902" s="10">
        <v>1</v>
      </c>
      <c r="QSD902" s="10">
        <v>1</v>
      </c>
      <c r="QSE902" s="10">
        <v>1</v>
      </c>
      <c r="QSF902" s="10">
        <v>1</v>
      </c>
      <c r="QSG902" s="10">
        <v>1</v>
      </c>
      <c r="QSH902" s="10">
        <v>1</v>
      </c>
      <c r="QSI902" s="10">
        <v>1</v>
      </c>
      <c r="QSJ902" s="10">
        <v>1</v>
      </c>
      <c r="QSK902" s="10">
        <v>1</v>
      </c>
      <c r="QSL902" s="10">
        <v>1</v>
      </c>
      <c r="QSM902" s="10">
        <v>1</v>
      </c>
      <c r="QSN902" s="10">
        <v>1</v>
      </c>
      <c r="QSO902" s="10">
        <v>1</v>
      </c>
      <c r="QSP902" s="10">
        <v>1</v>
      </c>
      <c r="QSQ902" s="10">
        <v>1</v>
      </c>
      <c r="QSR902" s="10">
        <v>1</v>
      </c>
      <c r="QSS902" s="10">
        <v>1</v>
      </c>
      <c r="QST902" s="10">
        <v>1</v>
      </c>
      <c r="QSU902" s="10">
        <v>1</v>
      </c>
      <c r="QSV902" s="10">
        <v>1</v>
      </c>
      <c r="QSW902" s="10">
        <v>1</v>
      </c>
      <c r="QSX902" s="10">
        <v>1</v>
      </c>
      <c r="QSY902" s="10">
        <v>1</v>
      </c>
      <c r="QSZ902" s="10">
        <v>1</v>
      </c>
      <c r="QTA902" s="10">
        <v>1</v>
      </c>
      <c r="QTB902" s="10">
        <v>1</v>
      </c>
      <c r="QTC902" s="10">
        <v>1</v>
      </c>
      <c r="QTD902" s="10">
        <v>1</v>
      </c>
      <c r="QTE902" s="10">
        <v>1</v>
      </c>
      <c r="QTF902" s="10">
        <v>1</v>
      </c>
      <c r="QTG902" s="10">
        <v>1</v>
      </c>
      <c r="QTH902" s="10">
        <v>1</v>
      </c>
      <c r="QTI902" s="10">
        <v>1</v>
      </c>
      <c r="QTJ902" s="10">
        <v>1</v>
      </c>
      <c r="QTK902" s="10">
        <v>1</v>
      </c>
      <c r="QTL902" s="10">
        <v>1</v>
      </c>
      <c r="QTM902" s="10">
        <v>1</v>
      </c>
      <c r="QTN902" s="10">
        <v>1</v>
      </c>
      <c r="QTO902" s="10">
        <v>1</v>
      </c>
      <c r="QTP902" s="10">
        <v>1</v>
      </c>
      <c r="QTQ902" s="10">
        <v>1</v>
      </c>
      <c r="QTR902" s="10">
        <v>1</v>
      </c>
      <c r="QTS902" s="10">
        <v>1</v>
      </c>
      <c r="QTT902" s="10">
        <v>1</v>
      </c>
      <c r="QTU902" s="10">
        <v>1</v>
      </c>
      <c r="QTV902" s="10">
        <v>1</v>
      </c>
      <c r="QTW902" s="10">
        <v>1</v>
      </c>
      <c r="QTX902" s="10">
        <v>1</v>
      </c>
      <c r="QTY902" s="10">
        <v>1</v>
      </c>
      <c r="QTZ902" s="10">
        <v>1</v>
      </c>
      <c r="QUA902" s="10">
        <v>1</v>
      </c>
      <c r="QUB902" s="10">
        <v>1</v>
      </c>
      <c r="QUC902" s="10">
        <v>1</v>
      </c>
      <c r="QUD902" s="10">
        <v>1</v>
      </c>
      <c r="QUE902" s="10">
        <v>1</v>
      </c>
      <c r="QUF902" s="10">
        <v>1</v>
      </c>
      <c r="QUG902" s="10">
        <v>1</v>
      </c>
      <c r="QUH902" s="10">
        <v>1</v>
      </c>
      <c r="QUI902" s="10">
        <v>1</v>
      </c>
      <c r="QUJ902" s="10">
        <v>1</v>
      </c>
      <c r="QUK902" s="10">
        <v>1</v>
      </c>
      <c r="QUL902" s="10">
        <v>1</v>
      </c>
      <c r="QUM902" s="10">
        <v>1</v>
      </c>
      <c r="QUN902" s="10">
        <v>1</v>
      </c>
      <c r="QUO902" s="10">
        <v>1</v>
      </c>
      <c r="QUP902" s="10">
        <v>1</v>
      </c>
      <c r="QUQ902" s="10">
        <v>1</v>
      </c>
      <c r="QUR902" s="10">
        <v>1</v>
      </c>
      <c r="QUS902" s="10">
        <v>1</v>
      </c>
      <c r="QUT902" s="10">
        <v>1</v>
      </c>
      <c r="QUU902" s="10">
        <v>1</v>
      </c>
      <c r="QUV902" s="10">
        <v>1</v>
      </c>
      <c r="QUW902" s="10">
        <v>1</v>
      </c>
      <c r="QUX902" s="10">
        <v>1</v>
      </c>
      <c r="QUY902" s="10">
        <v>1</v>
      </c>
      <c r="QUZ902" s="10">
        <v>1</v>
      </c>
      <c r="QVA902" s="10">
        <v>1</v>
      </c>
      <c r="QVB902" s="10">
        <v>1</v>
      </c>
      <c r="QVC902" s="10">
        <v>1</v>
      </c>
      <c r="QVD902" s="10">
        <v>1</v>
      </c>
      <c r="QVE902" s="10">
        <v>1</v>
      </c>
      <c r="QVF902" s="10">
        <v>1</v>
      </c>
      <c r="QVG902" s="10">
        <v>1</v>
      </c>
      <c r="QVH902" s="10">
        <v>1</v>
      </c>
      <c r="QVI902" s="10">
        <v>1</v>
      </c>
      <c r="QVJ902" s="10">
        <v>1</v>
      </c>
      <c r="QVK902" s="10">
        <v>1</v>
      </c>
      <c r="QVL902" s="10">
        <v>1</v>
      </c>
      <c r="QVM902" s="10">
        <v>1</v>
      </c>
      <c r="QVN902" s="10">
        <v>1</v>
      </c>
      <c r="QVO902" s="10">
        <v>1</v>
      </c>
      <c r="QVP902" s="10">
        <v>1</v>
      </c>
      <c r="QVQ902" s="10">
        <v>1</v>
      </c>
      <c r="QVR902" s="10">
        <v>1</v>
      </c>
      <c r="QVS902" s="10">
        <v>1</v>
      </c>
      <c r="QVT902" s="10">
        <v>1</v>
      </c>
      <c r="QVU902" s="10">
        <v>1</v>
      </c>
      <c r="QVV902" s="10">
        <v>1</v>
      </c>
      <c r="QVW902" s="10">
        <v>1</v>
      </c>
      <c r="QVX902" s="10">
        <v>1</v>
      </c>
      <c r="QVY902" s="10">
        <v>1</v>
      </c>
      <c r="QVZ902" s="10">
        <v>1</v>
      </c>
      <c r="QWA902" s="10">
        <v>1</v>
      </c>
      <c r="QWB902" s="10">
        <v>1</v>
      </c>
      <c r="QWC902" s="10">
        <v>1</v>
      </c>
      <c r="QWD902" s="10">
        <v>1</v>
      </c>
      <c r="QWE902" s="10">
        <v>1</v>
      </c>
      <c r="QWF902" s="10">
        <v>1</v>
      </c>
      <c r="QWG902" s="10">
        <v>1</v>
      </c>
      <c r="QWH902" s="10">
        <v>1</v>
      </c>
      <c r="QWI902" s="10">
        <v>1</v>
      </c>
      <c r="QWJ902" s="10">
        <v>1</v>
      </c>
      <c r="QWK902" s="10">
        <v>1</v>
      </c>
      <c r="QWL902" s="10">
        <v>1</v>
      </c>
      <c r="QWM902" s="10">
        <v>1</v>
      </c>
      <c r="QWN902" s="10">
        <v>1</v>
      </c>
      <c r="QWO902" s="10">
        <v>1</v>
      </c>
      <c r="QWP902" s="10">
        <v>1</v>
      </c>
      <c r="QWQ902" s="10">
        <v>1</v>
      </c>
      <c r="QWR902" s="10">
        <v>1</v>
      </c>
      <c r="QWS902" s="10">
        <v>1</v>
      </c>
      <c r="QWT902" s="10">
        <v>1</v>
      </c>
      <c r="QWU902" s="10">
        <v>1</v>
      </c>
      <c r="QWV902" s="10">
        <v>1</v>
      </c>
      <c r="QWW902" s="10">
        <v>1</v>
      </c>
      <c r="QWX902" s="10">
        <v>1</v>
      </c>
      <c r="QWY902" s="10">
        <v>1</v>
      </c>
      <c r="QWZ902" s="10">
        <v>1</v>
      </c>
      <c r="QXA902" s="10">
        <v>1</v>
      </c>
      <c r="QXB902" s="10">
        <v>1</v>
      </c>
      <c r="QXC902" s="10">
        <v>1</v>
      </c>
      <c r="QXD902" s="10">
        <v>1</v>
      </c>
      <c r="QXE902" s="10">
        <v>1</v>
      </c>
      <c r="QXF902" s="10">
        <v>1</v>
      </c>
      <c r="QXG902" s="10">
        <v>1</v>
      </c>
      <c r="QXH902" s="10">
        <v>1</v>
      </c>
      <c r="QXI902" s="10">
        <v>1</v>
      </c>
      <c r="QXJ902" s="10">
        <v>1</v>
      </c>
      <c r="QXK902" s="10">
        <v>1</v>
      </c>
      <c r="QXL902" s="10">
        <v>1</v>
      </c>
      <c r="QXM902" s="10">
        <v>1</v>
      </c>
      <c r="QXN902" s="10">
        <v>1</v>
      </c>
      <c r="QXO902" s="10">
        <v>1</v>
      </c>
      <c r="QXP902" s="10">
        <v>1</v>
      </c>
      <c r="QXQ902" s="10">
        <v>1</v>
      </c>
      <c r="QXR902" s="10">
        <v>1</v>
      </c>
      <c r="QXS902" s="10">
        <v>1</v>
      </c>
      <c r="QXT902" s="10">
        <v>1</v>
      </c>
      <c r="QXU902" s="10">
        <v>1</v>
      </c>
      <c r="QXV902" s="10">
        <v>1</v>
      </c>
      <c r="QXW902" s="10">
        <v>1</v>
      </c>
      <c r="QXX902" s="10">
        <v>1</v>
      </c>
      <c r="QXY902" s="10">
        <v>1</v>
      </c>
      <c r="QXZ902" s="10">
        <v>1</v>
      </c>
      <c r="QYA902" s="10">
        <v>1</v>
      </c>
      <c r="QYB902" s="10">
        <v>1</v>
      </c>
      <c r="QYC902" s="10">
        <v>1</v>
      </c>
      <c r="QYD902" s="10">
        <v>1</v>
      </c>
      <c r="QYE902" s="10">
        <v>1</v>
      </c>
      <c r="QYF902" s="10">
        <v>1</v>
      </c>
      <c r="QYG902" s="10">
        <v>1</v>
      </c>
      <c r="QYH902" s="10">
        <v>1</v>
      </c>
      <c r="QYI902" s="10">
        <v>1</v>
      </c>
      <c r="QYJ902" s="10">
        <v>1</v>
      </c>
      <c r="QYK902" s="10">
        <v>1</v>
      </c>
      <c r="QYL902" s="10">
        <v>1</v>
      </c>
      <c r="QYM902" s="10">
        <v>1</v>
      </c>
      <c r="QYN902" s="10">
        <v>1</v>
      </c>
      <c r="QYO902" s="10">
        <v>1</v>
      </c>
      <c r="QYP902" s="10">
        <v>1</v>
      </c>
      <c r="QYQ902" s="10">
        <v>1</v>
      </c>
      <c r="QYR902" s="10">
        <v>1</v>
      </c>
      <c r="QYS902" s="10">
        <v>1</v>
      </c>
      <c r="QYT902" s="10">
        <v>1</v>
      </c>
      <c r="QYU902" s="10">
        <v>1</v>
      </c>
      <c r="QYV902" s="10">
        <v>1</v>
      </c>
      <c r="QYW902" s="10">
        <v>1</v>
      </c>
      <c r="QYX902" s="10">
        <v>1</v>
      </c>
      <c r="QYY902" s="10">
        <v>1</v>
      </c>
      <c r="QYZ902" s="10">
        <v>1</v>
      </c>
      <c r="QZA902" s="10">
        <v>1</v>
      </c>
      <c r="QZB902" s="10">
        <v>1</v>
      </c>
      <c r="QZC902" s="10">
        <v>1</v>
      </c>
      <c r="QZD902" s="10">
        <v>1</v>
      </c>
      <c r="QZE902" s="10">
        <v>1</v>
      </c>
      <c r="QZF902" s="10">
        <v>1</v>
      </c>
      <c r="QZG902" s="10">
        <v>1</v>
      </c>
      <c r="QZH902" s="10">
        <v>1</v>
      </c>
      <c r="QZI902" s="10">
        <v>1</v>
      </c>
      <c r="QZJ902" s="10">
        <v>1</v>
      </c>
      <c r="QZK902" s="10">
        <v>1</v>
      </c>
      <c r="QZL902" s="10">
        <v>1</v>
      </c>
      <c r="QZM902" s="10">
        <v>1</v>
      </c>
      <c r="QZN902" s="10">
        <v>1</v>
      </c>
      <c r="QZO902" s="10">
        <v>1</v>
      </c>
      <c r="QZP902" s="10">
        <v>1</v>
      </c>
      <c r="QZQ902" s="10">
        <v>1</v>
      </c>
      <c r="QZR902" s="10">
        <v>1</v>
      </c>
      <c r="QZS902" s="10">
        <v>1</v>
      </c>
      <c r="QZT902" s="10">
        <v>1</v>
      </c>
      <c r="QZU902" s="10">
        <v>1</v>
      </c>
      <c r="QZV902" s="10">
        <v>1</v>
      </c>
      <c r="QZW902" s="10">
        <v>1</v>
      </c>
      <c r="QZX902" s="10">
        <v>1</v>
      </c>
      <c r="QZY902" s="10">
        <v>1</v>
      </c>
      <c r="QZZ902" s="10">
        <v>1</v>
      </c>
      <c r="RAA902" s="10">
        <v>1</v>
      </c>
      <c r="RAB902" s="10">
        <v>1</v>
      </c>
      <c r="RAC902" s="10">
        <v>1</v>
      </c>
      <c r="RAD902" s="10">
        <v>1</v>
      </c>
      <c r="RAE902" s="10">
        <v>1</v>
      </c>
      <c r="RAF902" s="10">
        <v>1</v>
      </c>
      <c r="RAG902" s="10">
        <v>1</v>
      </c>
      <c r="RAH902" s="10">
        <v>1</v>
      </c>
      <c r="RAI902" s="10">
        <v>1</v>
      </c>
      <c r="RAJ902" s="10">
        <v>1</v>
      </c>
      <c r="RAK902" s="10">
        <v>1</v>
      </c>
      <c r="RAL902" s="10">
        <v>1</v>
      </c>
      <c r="RAM902" s="10">
        <v>1</v>
      </c>
      <c r="RAN902" s="10">
        <v>1</v>
      </c>
      <c r="RAO902" s="10">
        <v>1</v>
      </c>
      <c r="RAP902" s="10">
        <v>1</v>
      </c>
      <c r="RAQ902" s="10">
        <v>1</v>
      </c>
      <c r="RAR902" s="10">
        <v>1</v>
      </c>
      <c r="RAS902" s="10">
        <v>1</v>
      </c>
      <c r="RAT902" s="10">
        <v>1</v>
      </c>
      <c r="RAU902" s="10">
        <v>1</v>
      </c>
      <c r="RAV902" s="10">
        <v>1</v>
      </c>
      <c r="RAW902" s="10">
        <v>1</v>
      </c>
      <c r="RAX902" s="10">
        <v>1</v>
      </c>
      <c r="RAY902" s="10">
        <v>1</v>
      </c>
      <c r="RAZ902" s="10">
        <v>1</v>
      </c>
      <c r="RBA902" s="10">
        <v>1</v>
      </c>
      <c r="RBB902" s="10">
        <v>1</v>
      </c>
      <c r="RBC902" s="10">
        <v>1</v>
      </c>
      <c r="RBD902" s="10">
        <v>1</v>
      </c>
      <c r="RBE902" s="10">
        <v>1</v>
      </c>
      <c r="RBF902" s="10">
        <v>1</v>
      </c>
      <c r="RBG902" s="10">
        <v>1</v>
      </c>
      <c r="RBH902" s="10">
        <v>1</v>
      </c>
      <c r="RBI902" s="10">
        <v>1</v>
      </c>
      <c r="RBJ902" s="10">
        <v>1</v>
      </c>
      <c r="RBK902" s="10">
        <v>1</v>
      </c>
      <c r="RBL902" s="10">
        <v>1</v>
      </c>
      <c r="RBM902" s="10">
        <v>1</v>
      </c>
      <c r="RBN902" s="10">
        <v>1</v>
      </c>
      <c r="RBO902" s="10">
        <v>1</v>
      </c>
      <c r="RBP902" s="10">
        <v>1</v>
      </c>
      <c r="RBQ902" s="10">
        <v>1</v>
      </c>
      <c r="RBR902" s="10">
        <v>1</v>
      </c>
      <c r="RBS902" s="10">
        <v>1</v>
      </c>
      <c r="RBT902" s="10">
        <v>1</v>
      </c>
      <c r="RBU902" s="10">
        <v>1</v>
      </c>
      <c r="RBV902" s="10">
        <v>1</v>
      </c>
      <c r="RBW902" s="10">
        <v>1</v>
      </c>
      <c r="RBX902" s="10">
        <v>1</v>
      </c>
      <c r="RBY902" s="10">
        <v>1</v>
      </c>
      <c r="RBZ902" s="10">
        <v>1</v>
      </c>
      <c r="RCA902" s="10">
        <v>1</v>
      </c>
      <c r="RCB902" s="10">
        <v>1</v>
      </c>
      <c r="RCC902" s="10">
        <v>1</v>
      </c>
      <c r="RCD902" s="10">
        <v>1</v>
      </c>
      <c r="RCE902" s="10">
        <v>1</v>
      </c>
      <c r="RCF902" s="10">
        <v>1</v>
      </c>
      <c r="RCG902" s="10">
        <v>1</v>
      </c>
      <c r="RCH902" s="10">
        <v>1</v>
      </c>
      <c r="RCI902" s="10">
        <v>1</v>
      </c>
      <c r="RCJ902" s="10">
        <v>1</v>
      </c>
      <c r="RCK902" s="10">
        <v>1</v>
      </c>
      <c r="RCL902" s="10">
        <v>1</v>
      </c>
      <c r="RCM902" s="10">
        <v>1</v>
      </c>
      <c r="RCN902" s="10">
        <v>1</v>
      </c>
      <c r="RCO902" s="10">
        <v>1</v>
      </c>
      <c r="RCP902" s="10">
        <v>1</v>
      </c>
      <c r="RCQ902" s="10">
        <v>1</v>
      </c>
      <c r="RCR902" s="10">
        <v>1</v>
      </c>
      <c r="RCS902" s="10">
        <v>1</v>
      </c>
      <c r="RCT902" s="10">
        <v>1</v>
      </c>
      <c r="RCU902" s="10">
        <v>1</v>
      </c>
      <c r="RCV902" s="10">
        <v>1</v>
      </c>
      <c r="RCW902" s="10">
        <v>1</v>
      </c>
      <c r="RCX902" s="10">
        <v>1</v>
      </c>
      <c r="RCY902" s="10">
        <v>1</v>
      </c>
      <c r="RCZ902" s="10">
        <v>1</v>
      </c>
      <c r="RDA902" s="10">
        <v>1</v>
      </c>
      <c r="RDB902" s="10">
        <v>1</v>
      </c>
      <c r="RDC902" s="10">
        <v>1</v>
      </c>
      <c r="RDD902" s="10">
        <v>1</v>
      </c>
      <c r="RDE902" s="10">
        <v>1</v>
      </c>
      <c r="RDF902" s="10">
        <v>1</v>
      </c>
      <c r="RDG902" s="10">
        <v>1</v>
      </c>
      <c r="RDH902" s="10">
        <v>1</v>
      </c>
      <c r="RDI902" s="10">
        <v>1</v>
      </c>
      <c r="RDJ902" s="10">
        <v>1</v>
      </c>
      <c r="RDK902" s="10">
        <v>1</v>
      </c>
      <c r="RDL902" s="10">
        <v>1</v>
      </c>
      <c r="RDM902" s="10">
        <v>1</v>
      </c>
      <c r="RDN902" s="10">
        <v>1</v>
      </c>
      <c r="RDO902" s="10">
        <v>1</v>
      </c>
      <c r="RDP902" s="10">
        <v>1</v>
      </c>
      <c r="RDQ902" s="10">
        <v>1</v>
      </c>
      <c r="RDR902" s="10">
        <v>1</v>
      </c>
      <c r="RDS902" s="10">
        <v>1</v>
      </c>
      <c r="RDT902" s="10">
        <v>1</v>
      </c>
      <c r="RDU902" s="10">
        <v>1</v>
      </c>
      <c r="RDV902" s="10">
        <v>1</v>
      </c>
      <c r="RDW902" s="10">
        <v>1</v>
      </c>
      <c r="RDX902" s="10">
        <v>1</v>
      </c>
      <c r="RDY902" s="10">
        <v>1</v>
      </c>
      <c r="RDZ902" s="10">
        <v>1</v>
      </c>
      <c r="REA902" s="10">
        <v>1</v>
      </c>
      <c r="REB902" s="10">
        <v>1</v>
      </c>
      <c r="REC902" s="10">
        <v>1</v>
      </c>
      <c r="RED902" s="10">
        <v>1</v>
      </c>
      <c r="REE902" s="10">
        <v>1</v>
      </c>
      <c r="REF902" s="10">
        <v>1</v>
      </c>
      <c r="REG902" s="10">
        <v>1</v>
      </c>
      <c r="REH902" s="10">
        <v>1</v>
      </c>
      <c r="REI902" s="10">
        <v>1</v>
      </c>
      <c r="REJ902" s="10">
        <v>1</v>
      </c>
      <c r="REK902" s="10">
        <v>1</v>
      </c>
      <c r="REL902" s="10">
        <v>1</v>
      </c>
      <c r="REM902" s="10">
        <v>1</v>
      </c>
      <c r="REN902" s="10">
        <v>1</v>
      </c>
      <c r="REO902" s="10">
        <v>1</v>
      </c>
      <c r="REP902" s="10">
        <v>1</v>
      </c>
      <c r="REQ902" s="10">
        <v>1</v>
      </c>
      <c r="RER902" s="10">
        <v>1</v>
      </c>
      <c r="RES902" s="10">
        <v>1</v>
      </c>
      <c r="RET902" s="10">
        <v>1</v>
      </c>
      <c r="REU902" s="10">
        <v>1</v>
      </c>
      <c r="REV902" s="10">
        <v>1</v>
      </c>
      <c r="REW902" s="10">
        <v>1</v>
      </c>
      <c r="REX902" s="10">
        <v>1</v>
      </c>
      <c r="REY902" s="10">
        <v>1</v>
      </c>
      <c r="REZ902" s="10">
        <v>1</v>
      </c>
      <c r="RFA902" s="10">
        <v>1</v>
      </c>
      <c r="RFB902" s="10">
        <v>1</v>
      </c>
      <c r="RFC902" s="10">
        <v>1</v>
      </c>
      <c r="RFD902" s="10">
        <v>1</v>
      </c>
      <c r="RFE902" s="10">
        <v>1</v>
      </c>
      <c r="RFF902" s="10">
        <v>1</v>
      </c>
      <c r="RFG902" s="10">
        <v>1</v>
      </c>
      <c r="RFH902" s="10">
        <v>1</v>
      </c>
      <c r="RFI902" s="10">
        <v>1</v>
      </c>
      <c r="RFJ902" s="10">
        <v>1</v>
      </c>
      <c r="RFK902" s="10">
        <v>1</v>
      </c>
      <c r="RFL902" s="10">
        <v>1</v>
      </c>
      <c r="RFM902" s="10">
        <v>1</v>
      </c>
      <c r="RFN902" s="10">
        <v>1</v>
      </c>
      <c r="RFO902" s="10">
        <v>1</v>
      </c>
      <c r="RFP902" s="10">
        <v>1</v>
      </c>
      <c r="RFQ902" s="10">
        <v>1</v>
      </c>
      <c r="RFR902" s="10">
        <v>1</v>
      </c>
      <c r="RFS902" s="10">
        <v>1</v>
      </c>
      <c r="RFT902" s="10">
        <v>1</v>
      </c>
      <c r="RFU902" s="10">
        <v>1</v>
      </c>
      <c r="RFV902" s="10">
        <v>1</v>
      </c>
      <c r="RFW902" s="10">
        <v>1</v>
      </c>
      <c r="RFX902" s="10">
        <v>1</v>
      </c>
      <c r="RFY902" s="10">
        <v>1</v>
      </c>
      <c r="RFZ902" s="10">
        <v>1</v>
      </c>
      <c r="RGA902" s="10">
        <v>1</v>
      </c>
      <c r="RGB902" s="10">
        <v>1</v>
      </c>
      <c r="RGC902" s="10">
        <v>1</v>
      </c>
      <c r="RGD902" s="10">
        <v>1</v>
      </c>
      <c r="RGE902" s="10">
        <v>1</v>
      </c>
      <c r="RGF902" s="10">
        <v>1</v>
      </c>
      <c r="RGG902" s="10">
        <v>1</v>
      </c>
      <c r="RGH902" s="10">
        <v>1</v>
      </c>
      <c r="RGI902" s="10">
        <v>1</v>
      </c>
      <c r="RGJ902" s="10">
        <v>1</v>
      </c>
      <c r="RGK902" s="10">
        <v>1</v>
      </c>
      <c r="RGL902" s="10">
        <v>1</v>
      </c>
      <c r="RGM902" s="10">
        <v>1</v>
      </c>
      <c r="RGN902" s="10">
        <v>1</v>
      </c>
      <c r="RGO902" s="10">
        <v>1</v>
      </c>
      <c r="RGP902" s="10">
        <v>1</v>
      </c>
      <c r="RGQ902" s="10">
        <v>1</v>
      </c>
      <c r="RGR902" s="10">
        <v>1</v>
      </c>
      <c r="RGS902" s="10">
        <v>1</v>
      </c>
      <c r="RGT902" s="10">
        <v>1</v>
      </c>
      <c r="RGU902" s="10">
        <v>1</v>
      </c>
      <c r="RGV902" s="10">
        <v>1</v>
      </c>
      <c r="RGW902" s="10">
        <v>1</v>
      </c>
      <c r="RGX902" s="10">
        <v>1</v>
      </c>
      <c r="RGY902" s="10">
        <v>1</v>
      </c>
      <c r="RGZ902" s="10">
        <v>1</v>
      </c>
      <c r="RHA902" s="10">
        <v>1</v>
      </c>
      <c r="RHB902" s="10">
        <v>1</v>
      </c>
      <c r="RHC902" s="10">
        <v>1</v>
      </c>
      <c r="RHD902" s="10">
        <v>1</v>
      </c>
      <c r="RHE902" s="10">
        <v>1</v>
      </c>
      <c r="RHF902" s="10">
        <v>1</v>
      </c>
      <c r="RHG902" s="10">
        <v>1</v>
      </c>
      <c r="RHH902" s="10">
        <v>1</v>
      </c>
      <c r="RHI902" s="10">
        <v>1</v>
      </c>
      <c r="RHJ902" s="10">
        <v>1</v>
      </c>
      <c r="RHK902" s="10">
        <v>1</v>
      </c>
      <c r="RHL902" s="10">
        <v>1</v>
      </c>
      <c r="RHM902" s="10">
        <v>1</v>
      </c>
      <c r="RHN902" s="10">
        <v>1</v>
      </c>
      <c r="RHO902" s="10">
        <v>1</v>
      </c>
      <c r="RHP902" s="10">
        <v>1</v>
      </c>
      <c r="RHQ902" s="10">
        <v>1</v>
      </c>
      <c r="RHR902" s="10">
        <v>1</v>
      </c>
      <c r="RHS902" s="10">
        <v>1</v>
      </c>
      <c r="RHT902" s="10">
        <v>1</v>
      </c>
      <c r="RHU902" s="10">
        <v>1</v>
      </c>
      <c r="RHV902" s="10">
        <v>1</v>
      </c>
      <c r="RHW902" s="10">
        <v>1</v>
      </c>
      <c r="RHX902" s="10">
        <v>1</v>
      </c>
      <c r="RHY902" s="10">
        <v>1</v>
      </c>
      <c r="RHZ902" s="10">
        <v>1</v>
      </c>
      <c r="RIA902" s="10">
        <v>1</v>
      </c>
      <c r="RIB902" s="10">
        <v>1</v>
      </c>
      <c r="RIC902" s="10">
        <v>1</v>
      </c>
      <c r="RID902" s="10">
        <v>1</v>
      </c>
      <c r="RIE902" s="10">
        <v>1</v>
      </c>
      <c r="RIF902" s="10">
        <v>1</v>
      </c>
      <c r="RIG902" s="10">
        <v>1</v>
      </c>
      <c r="RIH902" s="10">
        <v>1</v>
      </c>
      <c r="RII902" s="10">
        <v>1</v>
      </c>
      <c r="RIJ902" s="10">
        <v>1</v>
      </c>
      <c r="RIK902" s="10">
        <v>1</v>
      </c>
      <c r="RIL902" s="10">
        <v>1</v>
      </c>
      <c r="RIM902" s="10">
        <v>1</v>
      </c>
      <c r="RIN902" s="10">
        <v>1</v>
      </c>
      <c r="RIO902" s="10">
        <v>1</v>
      </c>
      <c r="RIP902" s="10">
        <v>1</v>
      </c>
      <c r="RIQ902" s="10">
        <v>1</v>
      </c>
      <c r="RIR902" s="10">
        <v>1</v>
      </c>
      <c r="RIS902" s="10">
        <v>1</v>
      </c>
      <c r="RIT902" s="10">
        <v>1</v>
      </c>
      <c r="RIU902" s="10">
        <v>1</v>
      </c>
      <c r="RIV902" s="10">
        <v>1</v>
      </c>
      <c r="RIW902" s="10">
        <v>1</v>
      </c>
      <c r="RIX902" s="10">
        <v>1</v>
      </c>
      <c r="RIY902" s="10">
        <v>1</v>
      </c>
      <c r="RIZ902" s="10">
        <v>1</v>
      </c>
      <c r="RJA902" s="10">
        <v>1</v>
      </c>
      <c r="RJB902" s="10">
        <v>1</v>
      </c>
      <c r="RJC902" s="10">
        <v>1</v>
      </c>
      <c r="RJD902" s="10">
        <v>1</v>
      </c>
      <c r="RJE902" s="10">
        <v>1</v>
      </c>
      <c r="RJF902" s="10">
        <v>1</v>
      </c>
      <c r="RJG902" s="10">
        <v>1</v>
      </c>
      <c r="RJH902" s="10">
        <v>1</v>
      </c>
      <c r="RJI902" s="10">
        <v>1</v>
      </c>
      <c r="RJJ902" s="10">
        <v>1</v>
      </c>
      <c r="RJK902" s="10">
        <v>1</v>
      </c>
      <c r="RJL902" s="10">
        <v>1</v>
      </c>
      <c r="RJM902" s="10">
        <v>1</v>
      </c>
      <c r="RJN902" s="10">
        <v>1</v>
      </c>
      <c r="RJO902" s="10">
        <v>1</v>
      </c>
      <c r="RJP902" s="10">
        <v>1</v>
      </c>
      <c r="RJQ902" s="10">
        <v>1</v>
      </c>
      <c r="RJR902" s="10">
        <v>1</v>
      </c>
      <c r="RJS902" s="10">
        <v>1</v>
      </c>
      <c r="RJT902" s="10">
        <v>1</v>
      </c>
      <c r="RJU902" s="10">
        <v>1</v>
      </c>
      <c r="RJV902" s="10">
        <v>1</v>
      </c>
      <c r="RJW902" s="10">
        <v>1</v>
      </c>
      <c r="RJX902" s="10">
        <v>1</v>
      </c>
      <c r="RJY902" s="10">
        <v>1</v>
      </c>
      <c r="RJZ902" s="10">
        <v>1</v>
      </c>
      <c r="RKA902" s="10">
        <v>1</v>
      </c>
      <c r="RKB902" s="10">
        <v>1</v>
      </c>
      <c r="RKC902" s="10">
        <v>1</v>
      </c>
      <c r="RKD902" s="10">
        <v>1</v>
      </c>
      <c r="RKE902" s="10">
        <v>1</v>
      </c>
      <c r="RKF902" s="10">
        <v>1</v>
      </c>
      <c r="RKG902" s="10">
        <v>1</v>
      </c>
      <c r="RKH902" s="10">
        <v>1</v>
      </c>
      <c r="RKI902" s="10">
        <v>1</v>
      </c>
      <c r="RKJ902" s="10">
        <v>1</v>
      </c>
      <c r="RKK902" s="10">
        <v>1</v>
      </c>
      <c r="RKL902" s="10">
        <v>1</v>
      </c>
      <c r="RKM902" s="10">
        <v>1</v>
      </c>
      <c r="RKN902" s="10">
        <v>1</v>
      </c>
      <c r="RKO902" s="10">
        <v>1</v>
      </c>
      <c r="RKP902" s="10">
        <v>1</v>
      </c>
      <c r="RKQ902" s="10">
        <v>1</v>
      </c>
      <c r="RKR902" s="10">
        <v>1</v>
      </c>
      <c r="RKS902" s="10">
        <v>1</v>
      </c>
      <c r="RKT902" s="10">
        <v>1</v>
      </c>
      <c r="RKU902" s="10">
        <v>1</v>
      </c>
      <c r="RKV902" s="10">
        <v>1</v>
      </c>
      <c r="RKW902" s="10">
        <v>1</v>
      </c>
      <c r="RKX902" s="10">
        <v>1</v>
      </c>
      <c r="RKY902" s="10">
        <v>1</v>
      </c>
      <c r="RKZ902" s="10">
        <v>1</v>
      </c>
      <c r="RLA902" s="10">
        <v>1</v>
      </c>
      <c r="RLB902" s="10">
        <v>1</v>
      </c>
      <c r="RLC902" s="10">
        <v>1</v>
      </c>
      <c r="RLD902" s="10">
        <v>1</v>
      </c>
      <c r="RLE902" s="10">
        <v>1</v>
      </c>
      <c r="RLF902" s="10">
        <v>1</v>
      </c>
      <c r="RLG902" s="10">
        <v>1</v>
      </c>
      <c r="RLH902" s="10">
        <v>1</v>
      </c>
      <c r="RLI902" s="10">
        <v>1</v>
      </c>
      <c r="RLJ902" s="10">
        <v>1</v>
      </c>
      <c r="RLK902" s="10">
        <v>1</v>
      </c>
      <c r="RLL902" s="10">
        <v>1</v>
      </c>
      <c r="RLM902" s="10">
        <v>1</v>
      </c>
      <c r="RLN902" s="10">
        <v>1</v>
      </c>
      <c r="RLO902" s="10">
        <v>1</v>
      </c>
      <c r="RLP902" s="10">
        <v>1</v>
      </c>
      <c r="RLQ902" s="10">
        <v>1</v>
      </c>
      <c r="RLR902" s="10">
        <v>1</v>
      </c>
      <c r="RLS902" s="10">
        <v>1</v>
      </c>
      <c r="RLT902" s="10">
        <v>1</v>
      </c>
      <c r="RLU902" s="10">
        <v>1</v>
      </c>
      <c r="RLV902" s="10">
        <v>1</v>
      </c>
      <c r="RLW902" s="10">
        <v>1</v>
      </c>
      <c r="RLX902" s="10">
        <v>1</v>
      </c>
      <c r="RLY902" s="10">
        <v>1</v>
      </c>
      <c r="RLZ902" s="10">
        <v>1</v>
      </c>
      <c r="RMA902" s="10">
        <v>1</v>
      </c>
      <c r="RMB902" s="10">
        <v>1</v>
      </c>
      <c r="RMC902" s="10">
        <v>1</v>
      </c>
      <c r="RMD902" s="10">
        <v>1</v>
      </c>
      <c r="RME902" s="10">
        <v>1</v>
      </c>
      <c r="RMF902" s="10">
        <v>1</v>
      </c>
      <c r="RMG902" s="10">
        <v>1</v>
      </c>
      <c r="RMH902" s="10">
        <v>1</v>
      </c>
      <c r="RMI902" s="10">
        <v>1</v>
      </c>
      <c r="RMJ902" s="10">
        <v>1</v>
      </c>
      <c r="RMK902" s="10">
        <v>1</v>
      </c>
      <c r="RML902" s="10">
        <v>1</v>
      </c>
      <c r="RMM902" s="10">
        <v>1</v>
      </c>
      <c r="RMN902" s="10">
        <v>1</v>
      </c>
      <c r="RMO902" s="10">
        <v>1</v>
      </c>
      <c r="RMP902" s="10">
        <v>1</v>
      </c>
      <c r="RMQ902" s="10">
        <v>1</v>
      </c>
      <c r="RMR902" s="10">
        <v>1</v>
      </c>
      <c r="RMS902" s="10">
        <v>1</v>
      </c>
      <c r="RMT902" s="10">
        <v>1</v>
      </c>
      <c r="RMU902" s="10">
        <v>1</v>
      </c>
      <c r="RMV902" s="10">
        <v>1</v>
      </c>
      <c r="RMW902" s="10">
        <v>1</v>
      </c>
      <c r="RMX902" s="10">
        <v>1</v>
      </c>
      <c r="RMY902" s="10">
        <v>1</v>
      </c>
      <c r="RMZ902" s="10">
        <v>1</v>
      </c>
      <c r="RNA902" s="10">
        <v>1</v>
      </c>
      <c r="RNB902" s="10">
        <v>1</v>
      </c>
      <c r="RNC902" s="10">
        <v>1</v>
      </c>
      <c r="RND902" s="10">
        <v>1</v>
      </c>
      <c r="RNE902" s="10">
        <v>1</v>
      </c>
      <c r="RNF902" s="10">
        <v>1</v>
      </c>
      <c r="RNG902" s="10">
        <v>1</v>
      </c>
      <c r="RNH902" s="10">
        <v>1</v>
      </c>
      <c r="RNI902" s="10">
        <v>1</v>
      </c>
      <c r="RNJ902" s="10">
        <v>1</v>
      </c>
      <c r="RNK902" s="10">
        <v>1</v>
      </c>
      <c r="RNL902" s="10">
        <v>1</v>
      </c>
      <c r="RNM902" s="10">
        <v>1</v>
      </c>
      <c r="RNN902" s="10">
        <v>1</v>
      </c>
      <c r="RNO902" s="10">
        <v>1</v>
      </c>
      <c r="RNP902" s="10">
        <v>1</v>
      </c>
      <c r="RNQ902" s="10">
        <v>1</v>
      </c>
      <c r="RNR902" s="10">
        <v>1</v>
      </c>
      <c r="RNS902" s="10">
        <v>1</v>
      </c>
      <c r="RNT902" s="10">
        <v>1</v>
      </c>
      <c r="RNU902" s="10">
        <v>1</v>
      </c>
      <c r="RNV902" s="10">
        <v>1</v>
      </c>
      <c r="RNW902" s="10">
        <v>1</v>
      </c>
      <c r="RNX902" s="10">
        <v>1</v>
      </c>
      <c r="RNY902" s="10">
        <v>1</v>
      </c>
      <c r="RNZ902" s="10">
        <v>1</v>
      </c>
      <c r="ROA902" s="10">
        <v>1</v>
      </c>
      <c r="ROB902" s="10">
        <v>1</v>
      </c>
      <c r="ROC902" s="10">
        <v>1</v>
      </c>
      <c r="ROD902" s="10">
        <v>1</v>
      </c>
      <c r="ROE902" s="10">
        <v>1</v>
      </c>
      <c r="ROF902" s="10">
        <v>1</v>
      </c>
      <c r="ROG902" s="10">
        <v>1</v>
      </c>
      <c r="ROH902" s="10">
        <v>1</v>
      </c>
      <c r="ROI902" s="10">
        <v>1</v>
      </c>
      <c r="ROJ902" s="10">
        <v>1</v>
      </c>
      <c r="ROK902" s="10">
        <v>1</v>
      </c>
      <c r="ROL902" s="10">
        <v>1</v>
      </c>
      <c r="ROM902" s="10">
        <v>1</v>
      </c>
      <c r="RON902" s="10">
        <v>1</v>
      </c>
      <c r="ROO902" s="10">
        <v>1</v>
      </c>
      <c r="ROP902" s="10">
        <v>1</v>
      </c>
      <c r="ROQ902" s="10">
        <v>1</v>
      </c>
      <c r="ROR902" s="10">
        <v>1</v>
      </c>
      <c r="ROS902" s="10">
        <v>1</v>
      </c>
      <c r="ROT902" s="10">
        <v>1</v>
      </c>
      <c r="ROU902" s="10">
        <v>1</v>
      </c>
      <c r="ROV902" s="10">
        <v>1</v>
      </c>
      <c r="ROW902" s="10">
        <v>1</v>
      </c>
      <c r="ROX902" s="10">
        <v>1</v>
      </c>
      <c r="ROY902" s="10">
        <v>1</v>
      </c>
      <c r="ROZ902" s="10">
        <v>1</v>
      </c>
      <c r="RPA902" s="10">
        <v>1</v>
      </c>
      <c r="RPB902" s="10">
        <v>1</v>
      </c>
      <c r="RPC902" s="10">
        <v>1</v>
      </c>
      <c r="RPD902" s="10">
        <v>1</v>
      </c>
      <c r="RPE902" s="10">
        <v>1</v>
      </c>
      <c r="RPF902" s="10">
        <v>1</v>
      </c>
      <c r="RPG902" s="10">
        <v>1</v>
      </c>
      <c r="RPH902" s="10">
        <v>1</v>
      </c>
      <c r="RPI902" s="10">
        <v>1</v>
      </c>
      <c r="RPJ902" s="10">
        <v>1</v>
      </c>
      <c r="RPK902" s="10">
        <v>1</v>
      </c>
      <c r="RPL902" s="10">
        <v>1</v>
      </c>
      <c r="RPM902" s="10">
        <v>1</v>
      </c>
      <c r="RPN902" s="10">
        <v>1</v>
      </c>
      <c r="RPO902" s="10">
        <v>1</v>
      </c>
      <c r="RPP902" s="10">
        <v>1</v>
      </c>
      <c r="RPQ902" s="10">
        <v>1</v>
      </c>
      <c r="RPR902" s="10">
        <v>1</v>
      </c>
      <c r="RPS902" s="10">
        <v>1</v>
      </c>
      <c r="RPT902" s="10">
        <v>1</v>
      </c>
      <c r="RPU902" s="10">
        <v>1</v>
      </c>
      <c r="RPV902" s="10">
        <v>1</v>
      </c>
      <c r="RPW902" s="10">
        <v>1</v>
      </c>
      <c r="RPX902" s="10">
        <v>1</v>
      </c>
      <c r="RPY902" s="10">
        <v>1</v>
      </c>
      <c r="RPZ902" s="10">
        <v>1</v>
      </c>
      <c r="RQA902" s="10">
        <v>1</v>
      </c>
      <c r="RQB902" s="10">
        <v>1</v>
      </c>
      <c r="RQC902" s="10">
        <v>1</v>
      </c>
      <c r="RQD902" s="10">
        <v>1</v>
      </c>
      <c r="RQE902" s="10">
        <v>1</v>
      </c>
      <c r="RQF902" s="10">
        <v>1</v>
      </c>
      <c r="RQG902" s="10">
        <v>1</v>
      </c>
      <c r="RQH902" s="10">
        <v>1</v>
      </c>
      <c r="RQI902" s="10">
        <v>1</v>
      </c>
      <c r="RQJ902" s="10">
        <v>1</v>
      </c>
      <c r="RQK902" s="10">
        <v>1</v>
      </c>
      <c r="RQL902" s="10">
        <v>1</v>
      </c>
      <c r="RQM902" s="10">
        <v>1</v>
      </c>
      <c r="RQN902" s="10">
        <v>1</v>
      </c>
      <c r="RQO902" s="10">
        <v>1</v>
      </c>
      <c r="RQP902" s="10">
        <v>1</v>
      </c>
      <c r="RQQ902" s="10">
        <v>1</v>
      </c>
      <c r="RQR902" s="10">
        <v>1</v>
      </c>
      <c r="RQS902" s="10">
        <v>1</v>
      </c>
      <c r="RQT902" s="10">
        <v>1</v>
      </c>
      <c r="RQU902" s="10">
        <v>1</v>
      </c>
      <c r="RQV902" s="10">
        <v>1</v>
      </c>
      <c r="RQW902" s="10">
        <v>1</v>
      </c>
      <c r="RQX902" s="10">
        <v>1</v>
      </c>
      <c r="RQY902" s="10">
        <v>1</v>
      </c>
      <c r="RQZ902" s="10">
        <v>1</v>
      </c>
      <c r="RRA902" s="10">
        <v>1</v>
      </c>
      <c r="RRB902" s="10">
        <v>1</v>
      </c>
      <c r="RRC902" s="10">
        <v>1</v>
      </c>
      <c r="RRD902" s="10">
        <v>1</v>
      </c>
      <c r="RRE902" s="10">
        <v>1</v>
      </c>
      <c r="RRF902" s="10">
        <v>1</v>
      </c>
      <c r="RRG902" s="10">
        <v>1</v>
      </c>
      <c r="RRH902" s="10">
        <v>1</v>
      </c>
      <c r="RRI902" s="10">
        <v>1</v>
      </c>
      <c r="RRJ902" s="10">
        <v>1</v>
      </c>
      <c r="RRK902" s="10">
        <v>1</v>
      </c>
      <c r="RRL902" s="10">
        <v>1</v>
      </c>
      <c r="RRM902" s="10">
        <v>1</v>
      </c>
      <c r="RRN902" s="10">
        <v>1</v>
      </c>
      <c r="RRO902" s="10">
        <v>1</v>
      </c>
      <c r="RRP902" s="10">
        <v>1</v>
      </c>
      <c r="RRQ902" s="10">
        <v>1</v>
      </c>
      <c r="RRR902" s="10">
        <v>1</v>
      </c>
      <c r="RRS902" s="10">
        <v>1</v>
      </c>
      <c r="RRT902" s="10">
        <v>1</v>
      </c>
      <c r="RRU902" s="10">
        <v>1</v>
      </c>
      <c r="RRV902" s="10">
        <v>1</v>
      </c>
      <c r="RRW902" s="10">
        <v>1</v>
      </c>
      <c r="RRX902" s="10">
        <v>1</v>
      </c>
      <c r="RRY902" s="10">
        <v>1</v>
      </c>
      <c r="RRZ902" s="10">
        <v>1</v>
      </c>
      <c r="RSA902" s="10">
        <v>1</v>
      </c>
      <c r="RSB902" s="10">
        <v>1</v>
      </c>
      <c r="RSC902" s="10">
        <v>1</v>
      </c>
      <c r="RSD902" s="10">
        <v>1</v>
      </c>
      <c r="RSE902" s="10">
        <v>1</v>
      </c>
      <c r="RSF902" s="10">
        <v>1</v>
      </c>
      <c r="RSG902" s="10">
        <v>1</v>
      </c>
      <c r="RSH902" s="10">
        <v>1</v>
      </c>
      <c r="RSI902" s="10">
        <v>1</v>
      </c>
      <c r="RSJ902" s="10">
        <v>1</v>
      </c>
      <c r="RSK902" s="10">
        <v>1</v>
      </c>
      <c r="RSL902" s="10">
        <v>1</v>
      </c>
      <c r="RSM902" s="10">
        <v>1</v>
      </c>
      <c r="RSN902" s="10">
        <v>1</v>
      </c>
      <c r="RSO902" s="10">
        <v>1</v>
      </c>
      <c r="RSP902" s="10">
        <v>1</v>
      </c>
      <c r="RSQ902" s="10">
        <v>1</v>
      </c>
      <c r="RSR902" s="10">
        <v>1</v>
      </c>
      <c r="RSS902" s="10">
        <v>1</v>
      </c>
      <c r="RST902" s="10">
        <v>1</v>
      </c>
      <c r="RSU902" s="10">
        <v>1</v>
      </c>
      <c r="RSV902" s="10">
        <v>1</v>
      </c>
      <c r="RSW902" s="10">
        <v>1</v>
      </c>
      <c r="RSX902" s="10">
        <v>1</v>
      </c>
      <c r="RSY902" s="10">
        <v>1</v>
      </c>
      <c r="RSZ902" s="10">
        <v>1</v>
      </c>
      <c r="RTA902" s="10">
        <v>1</v>
      </c>
      <c r="RTB902" s="10">
        <v>1</v>
      </c>
      <c r="RTC902" s="10">
        <v>1</v>
      </c>
      <c r="RTD902" s="10">
        <v>1</v>
      </c>
      <c r="RTE902" s="10">
        <v>1</v>
      </c>
      <c r="RTF902" s="10">
        <v>1</v>
      </c>
      <c r="RTG902" s="10">
        <v>1</v>
      </c>
      <c r="RTH902" s="10">
        <v>1</v>
      </c>
      <c r="RTI902" s="10">
        <v>1</v>
      </c>
      <c r="RTJ902" s="10">
        <v>1</v>
      </c>
      <c r="RTK902" s="10">
        <v>1</v>
      </c>
      <c r="RTL902" s="10">
        <v>1</v>
      </c>
      <c r="RTM902" s="10">
        <v>1</v>
      </c>
      <c r="RTN902" s="10">
        <v>1</v>
      </c>
      <c r="RTO902" s="10">
        <v>1</v>
      </c>
      <c r="RTP902" s="10">
        <v>1</v>
      </c>
      <c r="RTQ902" s="10">
        <v>1</v>
      </c>
      <c r="RTR902" s="10">
        <v>1</v>
      </c>
      <c r="RTS902" s="10">
        <v>1</v>
      </c>
      <c r="RTT902" s="10">
        <v>1</v>
      </c>
      <c r="RTU902" s="10">
        <v>1</v>
      </c>
      <c r="RTV902" s="10">
        <v>1</v>
      </c>
      <c r="RTW902" s="10">
        <v>1</v>
      </c>
      <c r="RTX902" s="10">
        <v>1</v>
      </c>
      <c r="RTY902" s="10">
        <v>1</v>
      </c>
      <c r="RTZ902" s="10">
        <v>1</v>
      </c>
      <c r="RUA902" s="10">
        <v>1</v>
      </c>
      <c r="RUB902" s="10">
        <v>1</v>
      </c>
      <c r="RUC902" s="10">
        <v>1</v>
      </c>
      <c r="RUD902" s="10">
        <v>1</v>
      </c>
      <c r="RUE902" s="10">
        <v>1</v>
      </c>
      <c r="RUF902" s="10">
        <v>1</v>
      </c>
      <c r="RUG902" s="10">
        <v>1</v>
      </c>
      <c r="RUH902" s="10">
        <v>1</v>
      </c>
      <c r="RUI902" s="10">
        <v>1</v>
      </c>
      <c r="RUJ902" s="10">
        <v>1</v>
      </c>
      <c r="RUK902" s="10">
        <v>1</v>
      </c>
      <c r="RUL902" s="10">
        <v>1</v>
      </c>
      <c r="RUM902" s="10">
        <v>1</v>
      </c>
      <c r="RUN902" s="10">
        <v>1</v>
      </c>
      <c r="RUO902" s="10">
        <v>1</v>
      </c>
      <c r="RUP902" s="10">
        <v>1</v>
      </c>
      <c r="RUQ902" s="10">
        <v>1</v>
      </c>
      <c r="RUR902" s="10">
        <v>1</v>
      </c>
      <c r="RUS902" s="10">
        <v>1</v>
      </c>
      <c r="RUT902" s="10">
        <v>1</v>
      </c>
      <c r="RUU902" s="10">
        <v>1</v>
      </c>
      <c r="RUV902" s="10">
        <v>1</v>
      </c>
      <c r="RUW902" s="10">
        <v>1</v>
      </c>
      <c r="RUX902" s="10">
        <v>1</v>
      </c>
      <c r="RUY902" s="10">
        <v>1</v>
      </c>
      <c r="RUZ902" s="10">
        <v>1</v>
      </c>
      <c r="RVA902" s="10">
        <v>1</v>
      </c>
      <c r="RVB902" s="10">
        <v>1</v>
      </c>
      <c r="RVC902" s="10">
        <v>1</v>
      </c>
      <c r="RVD902" s="10">
        <v>1</v>
      </c>
      <c r="RVE902" s="10">
        <v>1</v>
      </c>
      <c r="RVF902" s="10">
        <v>1</v>
      </c>
      <c r="RVG902" s="10">
        <v>1</v>
      </c>
      <c r="RVH902" s="10">
        <v>1</v>
      </c>
      <c r="RVI902" s="10">
        <v>1</v>
      </c>
      <c r="RVJ902" s="10">
        <v>1</v>
      </c>
      <c r="RVK902" s="10">
        <v>1</v>
      </c>
      <c r="RVL902" s="10">
        <v>1</v>
      </c>
      <c r="RVM902" s="10">
        <v>1</v>
      </c>
      <c r="RVN902" s="10">
        <v>1</v>
      </c>
      <c r="RVO902" s="10">
        <v>1</v>
      </c>
      <c r="RVP902" s="10">
        <v>1</v>
      </c>
      <c r="RVQ902" s="10">
        <v>1</v>
      </c>
      <c r="RVR902" s="10">
        <v>1</v>
      </c>
      <c r="RVS902" s="10">
        <v>1</v>
      </c>
      <c r="RVT902" s="10">
        <v>1</v>
      </c>
      <c r="RVU902" s="10">
        <v>1</v>
      </c>
      <c r="RVV902" s="10">
        <v>1</v>
      </c>
      <c r="RVW902" s="10">
        <v>1</v>
      </c>
      <c r="RVX902" s="10">
        <v>1</v>
      </c>
      <c r="RVY902" s="10">
        <v>1</v>
      </c>
      <c r="RVZ902" s="10">
        <v>1</v>
      </c>
      <c r="RWA902" s="10">
        <v>1</v>
      </c>
      <c r="RWB902" s="10">
        <v>1</v>
      </c>
      <c r="RWC902" s="10">
        <v>1</v>
      </c>
      <c r="RWD902" s="10">
        <v>1</v>
      </c>
      <c r="RWE902" s="10">
        <v>1</v>
      </c>
      <c r="RWF902" s="10">
        <v>1</v>
      </c>
      <c r="RWG902" s="10">
        <v>1</v>
      </c>
      <c r="RWH902" s="10">
        <v>1</v>
      </c>
      <c r="RWI902" s="10">
        <v>1</v>
      </c>
      <c r="RWJ902" s="10">
        <v>1</v>
      </c>
      <c r="RWK902" s="10">
        <v>1</v>
      </c>
      <c r="RWL902" s="10">
        <v>1</v>
      </c>
      <c r="RWM902" s="10">
        <v>1</v>
      </c>
      <c r="RWN902" s="10">
        <v>1</v>
      </c>
      <c r="RWO902" s="10">
        <v>1</v>
      </c>
      <c r="RWP902" s="10">
        <v>1</v>
      </c>
      <c r="RWQ902" s="10">
        <v>1</v>
      </c>
      <c r="RWR902" s="10">
        <v>1</v>
      </c>
      <c r="RWS902" s="10">
        <v>1</v>
      </c>
      <c r="RWT902" s="10">
        <v>1</v>
      </c>
      <c r="RWU902" s="10">
        <v>1</v>
      </c>
      <c r="RWV902" s="10">
        <v>1</v>
      </c>
      <c r="RWW902" s="10">
        <v>1</v>
      </c>
      <c r="RWX902" s="10">
        <v>1</v>
      </c>
      <c r="RWY902" s="10">
        <v>1</v>
      </c>
      <c r="RWZ902" s="10">
        <v>1</v>
      </c>
      <c r="RXA902" s="10">
        <v>1</v>
      </c>
      <c r="RXB902" s="10">
        <v>1</v>
      </c>
      <c r="RXC902" s="10">
        <v>1</v>
      </c>
      <c r="RXD902" s="10">
        <v>1</v>
      </c>
      <c r="RXE902" s="10">
        <v>1</v>
      </c>
      <c r="RXF902" s="10">
        <v>1</v>
      </c>
      <c r="RXG902" s="10">
        <v>1</v>
      </c>
      <c r="RXH902" s="10">
        <v>1</v>
      </c>
      <c r="RXI902" s="10">
        <v>1</v>
      </c>
      <c r="RXJ902" s="10">
        <v>1</v>
      </c>
      <c r="RXK902" s="10">
        <v>1</v>
      </c>
      <c r="RXL902" s="10">
        <v>1</v>
      </c>
      <c r="RXM902" s="10">
        <v>1</v>
      </c>
      <c r="RXN902" s="10">
        <v>1</v>
      </c>
      <c r="RXO902" s="10">
        <v>1</v>
      </c>
      <c r="RXP902" s="10">
        <v>1</v>
      </c>
      <c r="RXQ902" s="10">
        <v>1</v>
      </c>
      <c r="RXR902" s="10">
        <v>1</v>
      </c>
      <c r="RXS902" s="10">
        <v>1</v>
      </c>
      <c r="RXT902" s="10">
        <v>1</v>
      </c>
      <c r="RXU902" s="10">
        <v>1</v>
      </c>
      <c r="RXV902" s="10">
        <v>1</v>
      </c>
      <c r="RXW902" s="10">
        <v>1</v>
      </c>
      <c r="RXX902" s="10">
        <v>1</v>
      </c>
      <c r="RXY902" s="10">
        <v>1</v>
      </c>
      <c r="RXZ902" s="10">
        <v>1</v>
      </c>
      <c r="RYA902" s="10">
        <v>1</v>
      </c>
      <c r="RYB902" s="10">
        <v>1</v>
      </c>
      <c r="RYC902" s="10">
        <v>1</v>
      </c>
      <c r="RYD902" s="10">
        <v>1</v>
      </c>
      <c r="RYE902" s="10">
        <v>1</v>
      </c>
      <c r="RYF902" s="10">
        <v>1</v>
      </c>
      <c r="RYG902" s="10">
        <v>1</v>
      </c>
      <c r="RYH902" s="10">
        <v>1</v>
      </c>
      <c r="RYI902" s="10">
        <v>1</v>
      </c>
      <c r="RYJ902" s="10">
        <v>1</v>
      </c>
      <c r="RYK902" s="10">
        <v>1</v>
      </c>
      <c r="RYL902" s="10">
        <v>1</v>
      </c>
      <c r="RYM902" s="10">
        <v>1</v>
      </c>
      <c r="RYN902" s="10">
        <v>1</v>
      </c>
      <c r="RYO902" s="10">
        <v>1</v>
      </c>
      <c r="RYP902" s="10">
        <v>1</v>
      </c>
      <c r="RYQ902" s="10">
        <v>1</v>
      </c>
      <c r="RYR902" s="10">
        <v>1</v>
      </c>
      <c r="RYS902" s="10">
        <v>1</v>
      </c>
      <c r="RYT902" s="10">
        <v>1</v>
      </c>
      <c r="RYU902" s="10">
        <v>1</v>
      </c>
      <c r="RYV902" s="10">
        <v>1</v>
      </c>
      <c r="RYW902" s="10">
        <v>1</v>
      </c>
      <c r="RYX902" s="10">
        <v>1</v>
      </c>
      <c r="RYY902" s="10">
        <v>1</v>
      </c>
      <c r="RYZ902" s="10">
        <v>1</v>
      </c>
      <c r="RZA902" s="10">
        <v>1</v>
      </c>
      <c r="RZB902" s="10">
        <v>1</v>
      </c>
      <c r="RZC902" s="10">
        <v>1</v>
      </c>
      <c r="RZD902" s="10">
        <v>1</v>
      </c>
      <c r="RZE902" s="10">
        <v>1</v>
      </c>
      <c r="RZF902" s="10">
        <v>1</v>
      </c>
      <c r="RZG902" s="10">
        <v>1</v>
      </c>
      <c r="RZH902" s="10">
        <v>1</v>
      </c>
      <c r="RZI902" s="10">
        <v>1</v>
      </c>
      <c r="RZJ902" s="10">
        <v>1</v>
      </c>
      <c r="RZK902" s="10">
        <v>1</v>
      </c>
      <c r="RZL902" s="10">
        <v>1</v>
      </c>
      <c r="RZM902" s="10">
        <v>1</v>
      </c>
      <c r="RZN902" s="10">
        <v>1</v>
      </c>
      <c r="RZO902" s="10">
        <v>1</v>
      </c>
      <c r="RZP902" s="10">
        <v>1</v>
      </c>
      <c r="RZQ902" s="10">
        <v>1</v>
      </c>
      <c r="RZR902" s="10">
        <v>1</v>
      </c>
      <c r="RZS902" s="10">
        <v>1</v>
      </c>
      <c r="RZT902" s="10">
        <v>1</v>
      </c>
      <c r="RZU902" s="10">
        <v>1</v>
      </c>
      <c r="RZV902" s="10">
        <v>1</v>
      </c>
      <c r="RZW902" s="10">
        <v>1</v>
      </c>
      <c r="RZX902" s="10">
        <v>1</v>
      </c>
      <c r="RZY902" s="10">
        <v>1</v>
      </c>
      <c r="RZZ902" s="10">
        <v>1</v>
      </c>
      <c r="SAA902" s="10">
        <v>1</v>
      </c>
      <c r="SAB902" s="10">
        <v>1</v>
      </c>
      <c r="SAC902" s="10">
        <v>1</v>
      </c>
      <c r="SAD902" s="10">
        <v>1</v>
      </c>
      <c r="SAE902" s="10">
        <v>1</v>
      </c>
      <c r="SAF902" s="10">
        <v>1</v>
      </c>
      <c r="SAG902" s="10">
        <v>1</v>
      </c>
      <c r="SAH902" s="10">
        <v>1</v>
      </c>
      <c r="SAI902" s="10">
        <v>1</v>
      </c>
      <c r="SAJ902" s="10">
        <v>1</v>
      </c>
      <c r="SAK902" s="10">
        <v>1</v>
      </c>
      <c r="SAL902" s="10">
        <v>1</v>
      </c>
      <c r="SAM902" s="10">
        <v>1</v>
      </c>
      <c r="SAN902" s="10">
        <v>1</v>
      </c>
      <c r="SAO902" s="10">
        <v>1</v>
      </c>
      <c r="SAP902" s="10">
        <v>1</v>
      </c>
      <c r="SAQ902" s="10">
        <v>1</v>
      </c>
      <c r="SAR902" s="10">
        <v>1</v>
      </c>
      <c r="SAS902" s="10">
        <v>1</v>
      </c>
      <c r="SAT902" s="10">
        <v>1</v>
      </c>
      <c r="SAU902" s="10">
        <v>1</v>
      </c>
      <c r="SAV902" s="10">
        <v>1</v>
      </c>
      <c r="SAW902" s="10">
        <v>1</v>
      </c>
      <c r="SAX902" s="10">
        <v>1</v>
      </c>
      <c r="SAY902" s="10">
        <v>1</v>
      </c>
      <c r="SAZ902" s="10">
        <v>1</v>
      </c>
      <c r="SBA902" s="10">
        <v>1</v>
      </c>
      <c r="SBB902" s="10">
        <v>1</v>
      </c>
      <c r="SBC902" s="10">
        <v>1</v>
      </c>
      <c r="SBD902" s="10">
        <v>1</v>
      </c>
      <c r="SBE902" s="10">
        <v>1</v>
      </c>
      <c r="SBF902" s="10">
        <v>1</v>
      </c>
      <c r="SBG902" s="10">
        <v>1</v>
      </c>
      <c r="SBH902" s="10">
        <v>1</v>
      </c>
      <c r="SBI902" s="10">
        <v>1</v>
      </c>
      <c r="SBJ902" s="10">
        <v>1</v>
      </c>
      <c r="SBK902" s="10">
        <v>1</v>
      </c>
      <c r="SBL902" s="10">
        <v>1</v>
      </c>
      <c r="SBM902" s="10">
        <v>1</v>
      </c>
      <c r="SBN902" s="10">
        <v>1</v>
      </c>
      <c r="SBO902" s="10">
        <v>1</v>
      </c>
      <c r="SBP902" s="10">
        <v>1</v>
      </c>
      <c r="SBQ902" s="10">
        <v>1</v>
      </c>
      <c r="SBR902" s="10">
        <v>1</v>
      </c>
      <c r="SBS902" s="10">
        <v>1</v>
      </c>
      <c r="SBT902" s="10">
        <v>1</v>
      </c>
      <c r="SBU902" s="10">
        <v>1</v>
      </c>
      <c r="SBV902" s="10">
        <v>1</v>
      </c>
      <c r="SBW902" s="10">
        <v>1</v>
      </c>
      <c r="SBX902" s="10">
        <v>1</v>
      </c>
      <c r="SBY902" s="10">
        <v>1</v>
      </c>
      <c r="SBZ902" s="10">
        <v>1</v>
      </c>
      <c r="SCA902" s="10">
        <v>1</v>
      </c>
      <c r="SCB902" s="10">
        <v>1</v>
      </c>
      <c r="SCC902" s="10">
        <v>1</v>
      </c>
      <c r="SCD902" s="10">
        <v>1</v>
      </c>
      <c r="SCE902" s="10">
        <v>1</v>
      </c>
      <c r="SCF902" s="10">
        <v>1</v>
      </c>
      <c r="SCG902" s="10">
        <v>1</v>
      </c>
      <c r="SCH902" s="10">
        <v>1</v>
      </c>
      <c r="SCI902" s="10">
        <v>1</v>
      </c>
      <c r="SCJ902" s="10">
        <v>1</v>
      </c>
      <c r="SCK902" s="10">
        <v>1</v>
      </c>
      <c r="SCL902" s="10">
        <v>1</v>
      </c>
      <c r="SCM902" s="10">
        <v>1</v>
      </c>
      <c r="SCN902" s="10">
        <v>1</v>
      </c>
      <c r="SCO902" s="10">
        <v>1</v>
      </c>
      <c r="SCP902" s="10">
        <v>1</v>
      </c>
      <c r="SCQ902" s="10">
        <v>1</v>
      </c>
      <c r="SCR902" s="10">
        <v>1</v>
      </c>
      <c r="SCS902" s="10">
        <v>1</v>
      </c>
      <c r="SCT902" s="10">
        <v>1</v>
      </c>
      <c r="SCU902" s="10">
        <v>1</v>
      </c>
      <c r="SCV902" s="10">
        <v>1</v>
      </c>
      <c r="SCW902" s="10">
        <v>1</v>
      </c>
      <c r="SCX902" s="10">
        <v>1</v>
      </c>
      <c r="SCY902" s="10">
        <v>1</v>
      </c>
      <c r="SCZ902" s="10">
        <v>1</v>
      </c>
      <c r="SDA902" s="10">
        <v>1</v>
      </c>
      <c r="SDB902" s="10">
        <v>1</v>
      </c>
      <c r="SDC902" s="10">
        <v>1</v>
      </c>
      <c r="SDD902" s="10">
        <v>1</v>
      </c>
      <c r="SDE902" s="10">
        <v>1</v>
      </c>
      <c r="SDF902" s="10">
        <v>1</v>
      </c>
      <c r="SDG902" s="10">
        <v>1</v>
      </c>
      <c r="SDH902" s="10">
        <v>1</v>
      </c>
      <c r="SDI902" s="10">
        <v>1</v>
      </c>
      <c r="SDJ902" s="10">
        <v>1</v>
      </c>
      <c r="SDK902" s="10">
        <v>1</v>
      </c>
      <c r="SDL902" s="10">
        <v>1</v>
      </c>
      <c r="SDM902" s="10">
        <v>1</v>
      </c>
      <c r="SDN902" s="10">
        <v>1</v>
      </c>
      <c r="SDO902" s="10">
        <v>1</v>
      </c>
      <c r="SDP902" s="10">
        <v>1</v>
      </c>
      <c r="SDQ902" s="10">
        <v>1</v>
      </c>
      <c r="SDR902" s="10">
        <v>1</v>
      </c>
      <c r="SDS902" s="10">
        <v>1</v>
      </c>
      <c r="SDT902" s="10">
        <v>1</v>
      </c>
      <c r="SDU902" s="10">
        <v>1</v>
      </c>
      <c r="SDV902" s="10">
        <v>1</v>
      </c>
      <c r="SDW902" s="10">
        <v>1</v>
      </c>
      <c r="SDX902" s="10">
        <v>1</v>
      </c>
      <c r="SDY902" s="10">
        <v>1</v>
      </c>
      <c r="SDZ902" s="10">
        <v>1</v>
      </c>
      <c r="SEA902" s="10">
        <v>1</v>
      </c>
      <c r="SEB902" s="10">
        <v>1</v>
      </c>
      <c r="SEC902" s="10">
        <v>1</v>
      </c>
      <c r="SED902" s="10">
        <v>1</v>
      </c>
      <c r="SEE902" s="10">
        <v>1</v>
      </c>
      <c r="SEF902" s="10">
        <v>1</v>
      </c>
      <c r="SEG902" s="10">
        <v>1</v>
      </c>
      <c r="SEH902" s="10">
        <v>1</v>
      </c>
      <c r="SEI902" s="10">
        <v>1</v>
      </c>
      <c r="SEJ902" s="10">
        <v>1</v>
      </c>
      <c r="SEK902" s="10">
        <v>1</v>
      </c>
      <c r="SEL902" s="10">
        <v>1</v>
      </c>
      <c r="SEM902" s="10">
        <v>1</v>
      </c>
      <c r="SEN902" s="10">
        <v>1</v>
      </c>
      <c r="SEO902" s="10">
        <v>1</v>
      </c>
      <c r="SEP902" s="10">
        <v>1</v>
      </c>
      <c r="SEQ902" s="10">
        <v>1</v>
      </c>
      <c r="SER902" s="10">
        <v>1</v>
      </c>
      <c r="SES902" s="10">
        <v>1</v>
      </c>
      <c r="SET902" s="10">
        <v>1</v>
      </c>
      <c r="SEU902" s="10">
        <v>1</v>
      </c>
      <c r="SEV902" s="10">
        <v>1</v>
      </c>
      <c r="SEW902" s="10">
        <v>1</v>
      </c>
      <c r="SEX902" s="10">
        <v>1</v>
      </c>
      <c r="SEY902" s="10">
        <v>1</v>
      </c>
      <c r="SEZ902" s="10">
        <v>1</v>
      </c>
      <c r="SFA902" s="10">
        <v>1</v>
      </c>
      <c r="SFB902" s="10">
        <v>1</v>
      </c>
      <c r="SFC902" s="10">
        <v>1</v>
      </c>
      <c r="SFD902" s="10">
        <v>1</v>
      </c>
      <c r="SFE902" s="10">
        <v>1</v>
      </c>
      <c r="SFF902" s="10">
        <v>1</v>
      </c>
      <c r="SFG902" s="10">
        <v>1</v>
      </c>
      <c r="SFH902" s="10">
        <v>1</v>
      </c>
      <c r="SFI902" s="10">
        <v>1</v>
      </c>
      <c r="SFJ902" s="10">
        <v>1</v>
      </c>
      <c r="SFK902" s="10">
        <v>1</v>
      </c>
      <c r="SFL902" s="10">
        <v>1</v>
      </c>
      <c r="SFM902" s="10">
        <v>1</v>
      </c>
      <c r="SFN902" s="10">
        <v>1</v>
      </c>
      <c r="SFO902" s="10">
        <v>1</v>
      </c>
      <c r="SFP902" s="10">
        <v>1</v>
      </c>
      <c r="SFQ902" s="10">
        <v>1</v>
      </c>
      <c r="SFR902" s="10">
        <v>1</v>
      </c>
      <c r="SFS902" s="10">
        <v>1</v>
      </c>
      <c r="SFT902" s="10">
        <v>1</v>
      </c>
      <c r="SFU902" s="10">
        <v>1</v>
      </c>
      <c r="SFV902" s="10">
        <v>1</v>
      </c>
      <c r="SFW902" s="10">
        <v>1</v>
      </c>
      <c r="SFX902" s="10">
        <v>1</v>
      </c>
      <c r="SFY902" s="10">
        <v>1</v>
      </c>
      <c r="SFZ902" s="10">
        <v>1</v>
      </c>
      <c r="SGA902" s="10">
        <v>1</v>
      </c>
      <c r="SGB902" s="10">
        <v>1</v>
      </c>
      <c r="SGC902" s="10">
        <v>1</v>
      </c>
      <c r="SGD902" s="10">
        <v>1</v>
      </c>
      <c r="SGE902" s="10">
        <v>1</v>
      </c>
      <c r="SGF902" s="10">
        <v>1</v>
      </c>
      <c r="SGG902" s="10">
        <v>1</v>
      </c>
      <c r="SGH902" s="10">
        <v>1</v>
      </c>
      <c r="SGI902" s="10">
        <v>1</v>
      </c>
      <c r="SGJ902" s="10">
        <v>1</v>
      </c>
      <c r="SGK902" s="10">
        <v>1</v>
      </c>
      <c r="SGL902" s="10">
        <v>1</v>
      </c>
      <c r="SGM902" s="10">
        <v>1</v>
      </c>
      <c r="SGN902" s="10">
        <v>1</v>
      </c>
      <c r="SGO902" s="10">
        <v>1</v>
      </c>
      <c r="SGP902" s="10">
        <v>1</v>
      </c>
      <c r="SGQ902" s="10">
        <v>1</v>
      </c>
      <c r="SGR902" s="10">
        <v>1</v>
      </c>
      <c r="SGS902" s="10">
        <v>1</v>
      </c>
      <c r="SGT902" s="10">
        <v>1</v>
      </c>
      <c r="SGU902" s="10">
        <v>1</v>
      </c>
      <c r="SGV902" s="10">
        <v>1</v>
      </c>
      <c r="SGW902" s="10">
        <v>1</v>
      </c>
      <c r="SGX902" s="10">
        <v>1</v>
      </c>
      <c r="SGY902" s="10">
        <v>1</v>
      </c>
      <c r="SGZ902" s="10">
        <v>1</v>
      </c>
      <c r="SHA902" s="10">
        <v>1</v>
      </c>
      <c r="SHB902" s="10">
        <v>1</v>
      </c>
      <c r="SHC902" s="10">
        <v>1</v>
      </c>
      <c r="SHD902" s="10">
        <v>1</v>
      </c>
      <c r="SHE902" s="10">
        <v>1</v>
      </c>
      <c r="SHF902" s="10">
        <v>1</v>
      </c>
      <c r="SHG902" s="10">
        <v>1</v>
      </c>
      <c r="SHH902" s="10">
        <v>1</v>
      </c>
      <c r="SHI902" s="10">
        <v>1</v>
      </c>
      <c r="SHJ902" s="10">
        <v>1</v>
      </c>
      <c r="SHK902" s="10">
        <v>1</v>
      </c>
      <c r="SHL902" s="10">
        <v>1</v>
      </c>
      <c r="SHM902" s="10">
        <v>1</v>
      </c>
      <c r="SHN902" s="10">
        <v>1</v>
      </c>
      <c r="SHO902" s="10">
        <v>1</v>
      </c>
      <c r="SHP902" s="10">
        <v>1</v>
      </c>
      <c r="SHQ902" s="10">
        <v>1</v>
      </c>
      <c r="SHR902" s="10">
        <v>1</v>
      </c>
      <c r="SHS902" s="10">
        <v>1</v>
      </c>
      <c r="SHT902" s="10">
        <v>1</v>
      </c>
      <c r="SHU902" s="10">
        <v>1</v>
      </c>
      <c r="SHV902" s="10">
        <v>1</v>
      </c>
      <c r="SHW902" s="10">
        <v>1</v>
      </c>
      <c r="SHX902" s="10">
        <v>1</v>
      </c>
      <c r="SHY902" s="10">
        <v>1</v>
      </c>
      <c r="SHZ902" s="10">
        <v>1</v>
      </c>
      <c r="SIA902" s="10">
        <v>1</v>
      </c>
      <c r="SIB902" s="10">
        <v>1</v>
      </c>
      <c r="SIC902" s="10">
        <v>1</v>
      </c>
      <c r="SID902" s="10">
        <v>1</v>
      </c>
      <c r="SIE902" s="10">
        <v>1</v>
      </c>
      <c r="SIF902" s="10">
        <v>1</v>
      </c>
      <c r="SIG902" s="10">
        <v>1</v>
      </c>
      <c r="SIH902" s="10">
        <v>1</v>
      </c>
      <c r="SII902" s="10">
        <v>1</v>
      </c>
      <c r="SIJ902" s="10">
        <v>1</v>
      </c>
      <c r="SIK902" s="10">
        <v>1</v>
      </c>
      <c r="SIL902" s="10">
        <v>1</v>
      </c>
      <c r="SIM902" s="10">
        <v>1</v>
      </c>
      <c r="SIN902" s="10">
        <v>1</v>
      </c>
      <c r="SIO902" s="10">
        <v>1</v>
      </c>
      <c r="SIP902" s="10">
        <v>1</v>
      </c>
      <c r="SIQ902" s="10">
        <v>1</v>
      </c>
      <c r="SIR902" s="10">
        <v>1</v>
      </c>
      <c r="SIS902" s="10">
        <v>1</v>
      </c>
      <c r="SIT902" s="10">
        <v>1</v>
      </c>
      <c r="SIU902" s="10">
        <v>1</v>
      </c>
      <c r="SIV902" s="10">
        <v>1</v>
      </c>
      <c r="SIW902" s="10">
        <v>1</v>
      </c>
      <c r="SIX902" s="10">
        <v>1</v>
      </c>
      <c r="SIY902" s="10">
        <v>1</v>
      </c>
      <c r="SIZ902" s="10">
        <v>1</v>
      </c>
      <c r="SJA902" s="10">
        <v>1</v>
      </c>
      <c r="SJB902" s="10">
        <v>1</v>
      </c>
      <c r="SJC902" s="10">
        <v>1</v>
      </c>
      <c r="SJD902" s="10">
        <v>1</v>
      </c>
      <c r="SJE902" s="10">
        <v>1</v>
      </c>
      <c r="SJF902" s="10">
        <v>1</v>
      </c>
      <c r="SJG902" s="10">
        <v>1</v>
      </c>
      <c r="SJH902" s="10">
        <v>1</v>
      </c>
      <c r="SJI902" s="10">
        <v>1</v>
      </c>
      <c r="SJJ902" s="10">
        <v>1</v>
      </c>
      <c r="SJK902" s="10">
        <v>1</v>
      </c>
      <c r="SJL902" s="10">
        <v>1</v>
      </c>
      <c r="SJM902" s="10">
        <v>1</v>
      </c>
      <c r="SJN902" s="10">
        <v>1</v>
      </c>
      <c r="SJO902" s="10">
        <v>1</v>
      </c>
      <c r="SJP902" s="10">
        <v>1</v>
      </c>
      <c r="SJQ902" s="10">
        <v>1</v>
      </c>
      <c r="SJR902" s="10">
        <v>1</v>
      </c>
      <c r="SJS902" s="10">
        <v>1</v>
      </c>
      <c r="SJT902" s="10">
        <v>1</v>
      </c>
      <c r="SJU902" s="10">
        <v>1</v>
      </c>
      <c r="SJV902" s="10">
        <v>1</v>
      </c>
      <c r="SJW902" s="10">
        <v>1</v>
      </c>
      <c r="SJX902" s="10">
        <v>1</v>
      </c>
      <c r="SJY902" s="10">
        <v>1</v>
      </c>
      <c r="SJZ902" s="10">
        <v>1</v>
      </c>
      <c r="SKA902" s="10">
        <v>1</v>
      </c>
      <c r="SKB902" s="10">
        <v>1</v>
      </c>
      <c r="SKC902" s="10">
        <v>1</v>
      </c>
      <c r="SKD902" s="10">
        <v>1</v>
      </c>
      <c r="SKE902" s="10">
        <v>1</v>
      </c>
      <c r="SKF902" s="10">
        <v>1</v>
      </c>
      <c r="SKG902" s="10">
        <v>1</v>
      </c>
      <c r="SKH902" s="10">
        <v>1</v>
      </c>
      <c r="SKI902" s="10">
        <v>1</v>
      </c>
      <c r="SKJ902" s="10">
        <v>1</v>
      </c>
      <c r="SKK902" s="10">
        <v>1</v>
      </c>
      <c r="SKL902" s="10">
        <v>1</v>
      </c>
      <c r="SKM902" s="10">
        <v>1</v>
      </c>
      <c r="SKN902" s="10">
        <v>1</v>
      </c>
      <c r="SKO902" s="10">
        <v>1</v>
      </c>
      <c r="SKP902" s="10">
        <v>1</v>
      </c>
      <c r="SKQ902" s="10">
        <v>1</v>
      </c>
      <c r="SKR902" s="10">
        <v>1</v>
      </c>
      <c r="SKS902" s="10">
        <v>1</v>
      </c>
      <c r="SKT902" s="10">
        <v>1</v>
      </c>
      <c r="SKU902" s="10">
        <v>1</v>
      </c>
      <c r="SKV902" s="10">
        <v>1</v>
      </c>
      <c r="SKW902" s="10">
        <v>1</v>
      </c>
      <c r="SKX902" s="10">
        <v>1</v>
      </c>
      <c r="SKY902" s="10">
        <v>1</v>
      </c>
      <c r="SKZ902" s="10">
        <v>1</v>
      </c>
      <c r="SLA902" s="10">
        <v>1</v>
      </c>
      <c r="SLB902" s="10">
        <v>1</v>
      </c>
      <c r="SLC902" s="10">
        <v>1</v>
      </c>
      <c r="SLD902" s="10">
        <v>1</v>
      </c>
      <c r="SLE902" s="10">
        <v>1</v>
      </c>
      <c r="SLF902" s="10">
        <v>1</v>
      </c>
      <c r="SLG902" s="10">
        <v>1</v>
      </c>
      <c r="SLH902" s="10">
        <v>1</v>
      </c>
      <c r="SLI902" s="10">
        <v>1</v>
      </c>
      <c r="SLJ902" s="10">
        <v>1</v>
      </c>
      <c r="SLK902" s="10">
        <v>1</v>
      </c>
      <c r="SLL902" s="10">
        <v>1</v>
      </c>
      <c r="SLM902" s="10">
        <v>1</v>
      </c>
      <c r="SLN902" s="10">
        <v>1</v>
      </c>
      <c r="SLO902" s="10">
        <v>1</v>
      </c>
      <c r="SLP902" s="10">
        <v>1</v>
      </c>
      <c r="SLQ902" s="10">
        <v>1</v>
      </c>
      <c r="SLR902" s="10">
        <v>1</v>
      </c>
      <c r="SLS902" s="10">
        <v>1</v>
      </c>
      <c r="SLT902" s="10">
        <v>1</v>
      </c>
      <c r="SLU902" s="10">
        <v>1</v>
      </c>
      <c r="SLV902" s="10">
        <v>1</v>
      </c>
      <c r="SLW902" s="10">
        <v>1</v>
      </c>
      <c r="SLX902" s="10">
        <v>1</v>
      </c>
      <c r="SLY902" s="10">
        <v>1</v>
      </c>
      <c r="SLZ902" s="10">
        <v>1</v>
      </c>
      <c r="SMA902" s="10">
        <v>1</v>
      </c>
      <c r="SMB902" s="10">
        <v>1</v>
      </c>
      <c r="SMC902" s="10">
        <v>1</v>
      </c>
      <c r="SMD902" s="10">
        <v>1</v>
      </c>
      <c r="SME902" s="10">
        <v>1</v>
      </c>
      <c r="SMF902" s="10">
        <v>1</v>
      </c>
      <c r="SMG902" s="10">
        <v>1</v>
      </c>
      <c r="SMH902" s="10">
        <v>1</v>
      </c>
      <c r="SMI902" s="10">
        <v>1</v>
      </c>
      <c r="SMJ902" s="10">
        <v>1</v>
      </c>
      <c r="SMK902" s="10">
        <v>1</v>
      </c>
      <c r="SML902" s="10">
        <v>1</v>
      </c>
      <c r="SMM902" s="10">
        <v>1</v>
      </c>
      <c r="SMN902" s="10">
        <v>1</v>
      </c>
      <c r="SMO902" s="10">
        <v>1</v>
      </c>
      <c r="SMP902" s="10">
        <v>1</v>
      </c>
      <c r="SMQ902" s="10">
        <v>1</v>
      </c>
      <c r="SMR902" s="10">
        <v>1</v>
      </c>
      <c r="SMS902" s="10">
        <v>1</v>
      </c>
      <c r="SMT902" s="10">
        <v>1</v>
      </c>
      <c r="SMU902" s="10">
        <v>1</v>
      </c>
      <c r="SMV902" s="10">
        <v>1</v>
      </c>
      <c r="SMW902" s="10">
        <v>1</v>
      </c>
      <c r="SMX902" s="10">
        <v>1</v>
      </c>
      <c r="SMY902" s="10">
        <v>1</v>
      </c>
      <c r="SMZ902" s="10">
        <v>1</v>
      </c>
      <c r="SNA902" s="10">
        <v>1</v>
      </c>
      <c r="SNB902" s="10">
        <v>1</v>
      </c>
      <c r="SNC902" s="10">
        <v>1</v>
      </c>
      <c r="SND902" s="10">
        <v>1</v>
      </c>
      <c r="SNE902" s="10">
        <v>1</v>
      </c>
      <c r="SNF902" s="10">
        <v>1</v>
      </c>
      <c r="SNG902" s="10">
        <v>1</v>
      </c>
      <c r="SNH902" s="10">
        <v>1</v>
      </c>
      <c r="SNI902" s="10">
        <v>1</v>
      </c>
      <c r="SNJ902" s="10">
        <v>1</v>
      </c>
      <c r="SNK902" s="10">
        <v>1</v>
      </c>
      <c r="SNL902" s="10">
        <v>1</v>
      </c>
      <c r="SNM902" s="10">
        <v>1</v>
      </c>
      <c r="SNN902" s="10">
        <v>1</v>
      </c>
      <c r="SNO902" s="10">
        <v>1</v>
      </c>
      <c r="SNP902" s="10">
        <v>1</v>
      </c>
      <c r="SNQ902" s="10">
        <v>1</v>
      </c>
      <c r="SNR902" s="10">
        <v>1</v>
      </c>
      <c r="SNS902" s="10">
        <v>1</v>
      </c>
      <c r="SNT902" s="10">
        <v>1</v>
      </c>
      <c r="SNU902" s="10">
        <v>1</v>
      </c>
      <c r="SNV902" s="10">
        <v>1</v>
      </c>
      <c r="SNW902" s="10">
        <v>1</v>
      </c>
      <c r="SNX902" s="10">
        <v>1</v>
      </c>
      <c r="SNY902" s="10">
        <v>1</v>
      </c>
      <c r="SNZ902" s="10">
        <v>1</v>
      </c>
      <c r="SOA902" s="10">
        <v>1</v>
      </c>
      <c r="SOB902" s="10">
        <v>1</v>
      </c>
      <c r="SOC902" s="10">
        <v>1</v>
      </c>
      <c r="SOD902" s="10">
        <v>1</v>
      </c>
      <c r="SOE902" s="10">
        <v>1</v>
      </c>
      <c r="SOF902" s="10">
        <v>1</v>
      </c>
      <c r="SOG902" s="10">
        <v>1</v>
      </c>
      <c r="SOH902" s="10">
        <v>1</v>
      </c>
      <c r="SOI902" s="10">
        <v>1</v>
      </c>
      <c r="SOJ902" s="10">
        <v>1</v>
      </c>
      <c r="SOK902" s="10">
        <v>1</v>
      </c>
      <c r="SOL902" s="10">
        <v>1</v>
      </c>
      <c r="SOM902" s="10">
        <v>1</v>
      </c>
      <c r="SON902" s="10">
        <v>1</v>
      </c>
      <c r="SOO902" s="10">
        <v>1</v>
      </c>
      <c r="SOP902" s="10">
        <v>1</v>
      </c>
      <c r="SOQ902" s="10">
        <v>1</v>
      </c>
      <c r="SOR902" s="10">
        <v>1</v>
      </c>
      <c r="SOS902" s="10">
        <v>1</v>
      </c>
      <c r="SOT902" s="10">
        <v>1</v>
      </c>
      <c r="SOU902" s="10">
        <v>1</v>
      </c>
      <c r="SOV902" s="10">
        <v>1</v>
      </c>
      <c r="SOW902" s="10">
        <v>1</v>
      </c>
      <c r="SOX902" s="10">
        <v>1</v>
      </c>
      <c r="SOY902" s="10">
        <v>1</v>
      </c>
      <c r="SOZ902" s="10">
        <v>1</v>
      </c>
      <c r="SPA902" s="10">
        <v>1</v>
      </c>
      <c r="SPB902" s="10">
        <v>1</v>
      </c>
      <c r="SPC902" s="10">
        <v>1</v>
      </c>
      <c r="SPD902" s="10">
        <v>1</v>
      </c>
      <c r="SPE902" s="10">
        <v>1</v>
      </c>
      <c r="SPF902" s="10">
        <v>1</v>
      </c>
      <c r="SPG902" s="10">
        <v>1</v>
      </c>
      <c r="SPH902" s="10">
        <v>1</v>
      </c>
      <c r="SPI902" s="10">
        <v>1</v>
      </c>
      <c r="SPJ902" s="10">
        <v>1</v>
      </c>
      <c r="SPK902" s="10">
        <v>1</v>
      </c>
      <c r="SPL902" s="10">
        <v>1</v>
      </c>
      <c r="SPM902" s="10">
        <v>1</v>
      </c>
      <c r="SPN902" s="10">
        <v>1</v>
      </c>
      <c r="SPO902" s="10">
        <v>1</v>
      </c>
      <c r="SPP902" s="10">
        <v>1</v>
      </c>
      <c r="SPQ902" s="10">
        <v>1</v>
      </c>
      <c r="SPR902" s="10">
        <v>1</v>
      </c>
      <c r="SPS902" s="10">
        <v>1</v>
      </c>
      <c r="SPT902" s="10">
        <v>1</v>
      </c>
      <c r="SPU902" s="10">
        <v>1</v>
      </c>
      <c r="SPV902" s="10">
        <v>1</v>
      </c>
      <c r="SPW902" s="10">
        <v>1</v>
      </c>
      <c r="SPX902" s="10">
        <v>1</v>
      </c>
      <c r="SPY902" s="10">
        <v>1</v>
      </c>
      <c r="SPZ902" s="10">
        <v>1</v>
      </c>
      <c r="SQA902" s="10">
        <v>1</v>
      </c>
      <c r="SQB902" s="10">
        <v>1</v>
      </c>
      <c r="SQC902" s="10">
        <v>1</v>
      </c>
      <c r="SQD902" s="10">
        <v>1</v>
      </c>
      <c r="SQE902" s="10">
        <v>1</v>
      </c>
      <c r="SQF902" s="10">
        <v>1</v>
      </c>
      <c r="SQG902" s="10">
        <v>1</v>
      </c>
      <c r="SQH902" s="10">
        <v>1</v>
      </c>
      <c r="SQI902" s="10">
        <v>1</v>
      </c>
      <c r="SQJ902" s="10">
        <v>1</v>
      </c>
      <c r="SQK902" s="10">
        <v>1</v>
      </c>
      <c r="SQL902" s="10">
        <v>1</v>
      </c>
      <c r="SQM902" s="10">
        <v>1</v>
      </c>
      <c r="SQN902" s="10">
        <v>1</v>
      </c>
      <c r="SQO902" s="10">
        <v>1</v>
      </c>
      <c r="SQP902" s="10">
        <v>1</v>
      </c>
      <c r="SQQ902" s="10">
        <v>1</v>
      </c>
      <c r="SQR902" s="10">
        <v>1</v>
      </c>
      <c r="SQS902" s="10">
        <v>1</v>
      </c>
      <c r="SQT902" s="10">
        <v>1</v>
      </c>
      <c r="SQU902" s="10">
        <v>1</v>
      </c>
      <c r="SQV902" s="10">
        <v>1</v>
      </c>
      <c r="SQW902" s="10">
        <v>1</v>
      </c>
      <c r="SQX902" s="10">
        <v>1</v>
      </c>
      <c r="SQY902" s="10">
        <v>1</v>
      </c>
      <c r="SQZ902" s="10">
        <v>1</v>
      </c>
      <c r="SRA902" s="10">
        <v>1</v>
      </c>
      <c r="SRB902" s="10">
        <v>1</v>
      </c>
      <c r="SRC902" s="10">
        <v>1</v>
      </c>
      <c r="SRD902" s="10">
        <v>1</v>
      </c>
      <c r="SRE902" s="10">
        <v>1</v>
      </c>
      <c r="SRF902" s="10">
        <v>1</v>
      </c>
      <c r="SRG902" s="10">
        <v>1</v>
      </c>
      <c r="SRH902" s="10">
        <v>1</v>
      </c>
      <c r="SRI902" s="10">
        <v>1</v>
      </c>
      <c r="SRJ902" s="10">
        <v>1</v>
      </c>
      <c r="SRK902" s="10">
        <v>1</v>
      </c>
      <c r="SRL902" s="10">
        <v>1</v>
      </c>
      <c r="SRM902" s="10">
        <v>1</v>
      </c>
      <c r="SRN902" s="10">
        <v>1</v>
      </c>
      <c r="SRO902" s="10">
        <v>1</v>
      </c>
      <c r="SRP902" s="10">
        <v>1</v>
      </c>
      <c r="SRQ902" s="10">
        <v>1</v>
      </c>
      <c r="SRR902" s="10">
        <v>1</v>
      </c>
      <c r="SRS902" s="10">
        <v>1</v>
      </c>
      <c r="SRT902" s="10">
        <v>1</v>
      </c>
      <c r="SRU902" s="10">
        <v>1</v>
      </c>
      <c r="SRV902" s="10">
        <v>1</v>
      </c>
      <c r="SRW902" s="10">
        <v>1</v>
      </c>
      <c r="SRX902" s="10">
        <v>1</v>
      </c>
      <c r="SRY902" s="10">
        <v>1</v>
      </c>
      <c r="SRZ902" s="10">
        <v>1</v>
      </c>
      <c r="SSA902" s="10">
        <v>1</v>
      </c>
      <c r="SSB902" s="10">
        <v>1</v>
      </c>
      <c r="SSC902" s="10">
        <v>1</v>
      </c>
      <c r="SSD902" s="10">
        <v>1</v>
      </c>
      <c r="SSE902" s="10">
        <v>1</v>
      </c>
      <c r="SSF902" s="10">
        <v>1</v>
      </c>
      <c r="SSG902" s="10">
        <v>1</v>
      </c>
      <c r="SSH902" s="10">
        <v>1</v>
      </c>
      <c r="SSI902" s="10">
        <v>1</v>
      </c>
      <c r="SSJ902" s="10">
        <v>1</v>
      </c>
      <c r="SSK902" s="10">
        <v>1</v>
      </c>
      <c r="SSL902" s="10">
        <v>1</v>
      </c>
      <c r="SSM902" s="10">
        <v>1</v>
      </c>
      <c r="SSN902" s="10">
        <v>1</v>
      </c>
      <c r="SSO902" s="10">
        <v>1</v>
      </c>
      <c r="SSP902" s="10">
        <v>1</v>
      </c>
      <c r="SSQ902" s="10">
        <v>1</v>
      </c>
      <c r="SSR902" s="10">
        <v>1</v>
      </c>
      <c r="SSS902" s="10">
        <v>1</v>
      </c>
      <c r="SST902" s="10">
        <v>1</v>
      </c>
      <c r="SSU902" s="10">
        <v>1</v>
      </c>
      <c r="SSV902" s="10">
        <v>1</v>
      </c>
      <c r="SSW902" s="10">
        <v>1</v>
      </c>
      <c r="SSX902" s="10">
        <v>1</v>
      </c>
      <c r="SSY902" s="10">
        <v>1</v>
      </c>
      <c r="SSZ902" s="10">
        <v>1</v>
      </c>
      <c r="STA902" s="10">
        <v>1</v>
      </c>
      <c r="STB902" s="10">
        <v>1</v>
      </c>
      <c r="STC902" s="10">
        <v>1</v>
      </c>
      <c r="STD902" s="10">
        <v>1</v>
      </c>
      <c r="STE902" s="10">
        <v>1</v>
      </c>
      <c r="STF902" s="10">
        <v>1</v>
      </c>
      <c r="STG902" s="10">
        <v>1</v>
      </c>
      <c r="STH902" s="10">
        <v>1</v>
      </c>
      <c r="STI902" s="10">
        <v>1</v>
      </c>
      <c r="STJ902" s="10">
        <v>1</v>
      </c>
      <c r="STK902" s="10">
        <v>1</v>
      </c>
      <c r="STL902" s="10">
        <v>1</v>
      </c>
      <c r="STM902" s="10">
        <v>1</v>
      </c>
      <c r="STN902" s="10">
        <v>1</v>
      </c>
      <c r="STO902" s="10">
        <v>1</v>
      </c>
      <c r="STP902" s="10">
        <v>1</v>
      </c>
      <c r="STQ902" s="10">
        <v>1</v>
      </c>
      <c r="STR902" s="10">
        <v>1</v>
      </c>
      <c r="STS902" s="10">
        <v>1</v>
      </c>
      <c r="STT902" s="10">
        <v>1</v>
      </c>
      <c r="STU902" s="10">
        <v>1</v>
      </c>
      <c r="STV902" s="10">
        <v>1</v>
      </c>
      <c r="STW902" s="10">
        <v>1</v>
      </c>
      <c r="STX902" s="10">
        <v>1</v>
      </c>
      <c r="STY902" s="10">
        <v>1</v>
      </c>
      <c r="STZ902" s="10">
        <v>1</v>
      </c>
      <c r="SUA902" s="10">
        <v>1</v>
      </c>
      <c r="SUB902" s="10">
        <v>1</v>
      </c>
      <c r="SUC902" s="10">
        <v>1</v>
      </c>
      <c r="SUD902" s="10">
        <v>1</v>
      </c>
      <c r="SUE902" s="10">
        <v>1</v>
      </c>
      <c r="SUF902" s="10">
        <v>1</v>
      </c>
      <c r="SUG902" s="10">
        <v>1</v>
      </c>
      <c r="SUH902" s="10">
        <v>1</v>
      </c>
      <c r="SUI902" s="10">
        <v>1</v>
      </c>
      <c r="SUJ902" s="10">
        <v>1</v>
      </c>
      <c r="SUK902" s="10">
        <v>1</v>
      </c>
      <c r="SUL902" s="10">
        <v>1</v>
      </c>
      <c r="SUM902" s="10">
        <v>1</v>
      </c>
      <c r="SUN902" s="10">
        <v>1</v>
      </c>
      <c r="SUO902" s="10">
        <v>1</v>
      </c>
      <c r="SUP902" s="10">
        <v>1</v>
      </c>
      <c r="SUQ902" s="10">
        <v>1</v>
      </c>
      <c r="SUR902" s="10">
        <v>1</v>
      </c>
      <c r="SUS902" s="10">
        <v>1</v>
      </c>
      <c r="SUT902" s="10">
        <v>1</v>
      </c>
      <c r="SUU902" s="10">
        <v>1</v>
      </c>
      <c r="SUV902" s="10">
        <v>1</v>
      </c>
      <c r="SUW902" s="10">
        <v>1</v>
      </c>
      <c r="SUX902" s="10">
        <v>1</v>
      </c>
      <c r="SUY902" s="10">
        <v>1</v>
      </c>
      <c r="SUZ902" s="10">
        <v>1</v>
      </c>
      <c r="SVA902" s="10">
        <v>1</v>
      </c>
      <c r="SVB902" s="10">
        <v>1</v>
      </c>
      <c r="SVC902" s="10">
        <v>1</v>
      </c>
      <c r="SVD902" s="10">
        <v>1</v>
      </c>
      <c r="SVE902" s="10">
        <v>1</v>
      </c>
      <c r="SVF902" s="10">
        <v>1</v>
      </c>
      <c r="SVG902" s="10">
        <v>1</v>
      </c>
      <c r="SVH902" s="10">
        <v>1</v>
      </c>
      <c r="SVI902" s="10">
        <v>1</v>
      </c>
      <c r="SVJ902" s="10">
        <v>1</v>
      </c>
      <c r="SVK902" s="10">
        <v>1</v>
      </c>
      <c r="SVL902" s="10">
        <v>1</v>
      </c>
      <c r="SVM902" s="10">
        <v>1</v>
      </c>
      <c r="SVN902" s="10">
        <v>1</v>
      </c>
      <c r="SVO902" s="10">
        <v>1</v>
      </c>
      <c r="SVP902" s="10">
        <v>1</v>
      </c>
      <c r="SVQ902" s="10">
        <v>1</v>
      </c>
      <c r="SVR902" s="10">
        <v>1</v>
      </c>
      <c r="SVS902" s="10">
        <v>1</v>
      </c>
      <c r="SVT902" s="10">
        <v>1</v>
      </c>
      <c r="SVU902" s="10">
        <v>1</v>
      </c>
      <c r="SVV902" s="10">
        <v>1</v>
      </c>
      <c r="SVW902" s="10">
        <v>1</v>
      </c>
      <c r="SVX902" s="10">
        <v>1</v>
      </c>
      <c r="SVY902" s="10">
        <v>1</v>
      </c>
      <c r="SVZ902" s="10">
        <v>1</v>
      </c>
      <c r="SWA902" s="10">
        <v>1</v>
      </c>
      <c r="SWB902" s="10">
        <v>1</v>
      </c>
      <c r="SWC902" s="10">
        <v>1</v>
      </c>
      <c r="SWD902" s="10">
        <v>1</v>
      </c>
      <c r="SWE902" s="10">
        <v>1</v>
      </c>
      <c r="SWF902" s="10">
        <v>1</v>
      </c>
      <c r="SWG902" s="10">
        <v>1</v>
      </c>
      <c r="SWH902" s="10">
        <v>1</v>
      </c>
      <c r="SWI902" s="10">
        <v>1</v>
      </c>
      <c r="SWJ902" s="10">
        <v>1</v>
      </c>
      <c r="SWK902" s="10">
        <v>1</v>
      </c>
      <c r="SWL902" s="10">
        <v>1</v>
      </c>
      <c r="SWM902" s="10">
        <v>1</v>
      </c>
      <c r="SWN902" s="10">
        <v>1</v>
      </c>
      <c r="SWO902" s="10">
        <v>1</v>
      </c>
      <c r="SWP902" s="10">
        <v>1</v>
      </c>
      <c r="SWQ902" s="10">
        <v>1</v>
      </c>
      <c r="SWR902" s="10">
        <v>1</v>
      </c>
      <c r="SWS902" s="10">
        <v>1</v>
      </c>
      <c r="SWT902" s="10">
        <v>1</v>
      </c>
      <c r="SWU902" s="10">
        <v>1</v>
      </c>
      <c r="SWV902" s="10">
        <v>1</v>
      </c>
      <c r="SWW902" s="10">
        <v>1</v>
      </c>
      <c r="SWX902" s="10">
        <v>1</v>
      </c>
      <c r="SWY902" s="10">
        <v>1</v>
      </c>
      <c r="SWZ902" s="10">
        <v>1</v>
      </c>
      <c r="SXA902" s="10">
        <v>1</v>
      </c>
      <c r="SXB902" s="10">
        <v>1</v>
      </c>
      <c r="SXC902" s="10">
        <v>1</v>
      </c>
      <c r="SXD902" s="10">
        <v>1</v>
      </c>
      <c r="SXE902" s="10">
        <v>1</v>
      </c>
      <c r="SXF902" s="10">
        <v>1</v>
      </c>
      <c r="SXG902" s="10">
        <v>1</v>
      </c>
      <c r="SXH902" s="10">
        <v>1</v>
      </c>
      <c r="SXI902" s="10">
        <v>1</v>
      </c>
      <c r="SXJ902" s="10">
        <v>1</v>
      </c>
      <c r="SXK902" s="10">
        <v>1</v>
      </c>
      <c r="SXL902" s="10">
        <v>1</v>
      </c>
      <c r="SXM902" s="10">
        <v>1</v>
      </c>
      <c r="SXN902" s="10">
        <v>1</v>
      </c>
      <c r="SXO902" s="10">
        <v>1</v>
      </c>
      <c r="SXP902" s="10">
        <v>1</v>
      </c>
      <c r="SXQ902" s="10">
        <v>1</v>
      </c>
      <c r="SXR902" s="10">
        <v>1</v>
      </c>
      <c r="SXS902" s="10">
        <v>1</v>
      </c>
      <c r="SXT902" s="10">
        <v>1</v>
      </c>
      <c r="SXU902" s="10">
        <v>1</v>
      </c>
      <c r="SXV902" s="10">
        <v>1</v>
      </c>
      <c r="SXW902" s="10">
        <v>1</v>
      </c>
      <c r="SXX902" s="10">
        <v>1</v>
      </c>
      <c r="SXY902" s="10">
        <v>1</v>
      </c>
      <c r="SXZ902" s="10">
        <v>1</v>
      </c>
      <c r="SYA902" s="10">
        <v>1</v>
      </c>
      <c r="SYB902" s="10">
        <v>1</v>
      </c>
      <c r="SYC902" s="10">
        <v>1</v>
      </c>
      <c r="SYD902" s="10">
        <v>1</v>
      </c>
      <c r="SYE902" s="10">
        <v>1</v>
      </c>
      <c r="SYF902" s="10">
        <v>1</v>
      </c>
      <c r="SYG902" s="10">
        <v>1</v>
      </c>
      <c r="SYH902" s="10">
        <v>1</v>
      </c>
      <c r="SYI902" s="10">
        <v>1</v>
      </c>
      <c r="SYJ902" s="10">
        <v>1</v>
      </c>
      <c r="SYK902" s="10">
        <v>1</v>
      </c>
      <c r="SYL902" s="10">
        <v>1</v>
      </c>
      <c r="SYM902" s="10">
        <v>1</v>
      </c>
      <c r="SYN902" s="10">
        <v>1</v>
      </c>
      <c r="SYO902" s="10">
        <v>1</v>
      </c>
      <c r="SYP902" s="10">
        <v>1</v>
      </c>
      <c r="SYQ902" s="10">
        <v>1</v>
      </c>
      <c r="SYR902" s="10">
        <v>1</v>
      </c>
      <c r="SYS902" s="10">
        <v>1</v>
      </c>
      <c r="SYT902" s="10">
        <v>1</v>
      </c>
      <c r="SYU902" s="10">
        <v>1</v>
      </c>
      <c r="SYV902" s="10">
        <v>1</v>
      </c>
      <c r="SYW902" s="10">
        <v>1</v>
      </c>
      <c r="SYX902" s="10">
        <v>1</v>
      </c>
      <c r="SYY902" s="10">
        <v>1</v>
      </c>
      <c r="SYZ902" s="10">
        <v>1</v>
      </c>
      <c r="SZA902" s="10">
        <v>1</v>
      </c>
      <c r="SZB902" s="10">
        <v>1</v>
      </c>
      <c r="SZC902" s="10">
        <v>1</v>
      </c>
      <c r="SZD902" s="10">
        <v>1</v>
      </c>
      <c r="SZE902" s="10">
        <v>1</v>
      </c>
      <c r="SZF902" s="10">
        <v>1</v>
      </c>
      <c r="SZG902" s="10">
        <v>1</v>
      </c>
      <c r="SZH902" s="10">
        <v>1</v>
      </c>
      <c r="SZI902" s="10">
        <v>1</v>
      </c>
      <c r="SZJ902" s="10">
        <v>1</v>
      </c>
      <c r="SZK902" s="10">
        <v>1</v>
      </c>
      <c r="SZL902" s="10">
        <v>1</v>
      </c>
      <c r="SZM902" s="10">
        <v>1</v>
      </c>
      <c r="SZN902" s="10">
        <v>1</v>
      </c>
      <c r="SZO902" s="10">
        <v>1</v>
      </c>
      <c r="SZP902" s="10">
        <v>1</v>
      </c>
      <c r="SZQ902" s="10">
        <v>1</v>
      </c>
      <c r="SZR902" s="10">
        <v>1</v>
      </c>
      <c r="SZS902" s="10">
        <v>1</v>
      </c>
      <c r="SZT902" s="10">
        <v>1</v>
      </c>
      <c r="SZU902" s="10">
        <v>1</v>
      </c>
      <c r="SZV902" s="10">
        <v>1</v>
      </c>
      <c r="SZW902" s="10">
        <v>1</v>
      </c>
      <c r="SZX902" s="10">
        <v>1</v>
      </c>
      <c r="SZY902" s="10">
        <v>1</v>
      </c>
      <c r="SZZ902" s="10">
        <v>1</v>
      </c>
      <c r="TAA902" s="10">
        <v>1</v>
      </c>
      <c r="TAB902" s="10">
        <v>1</v>
      </c>
      <c r="TAC902" s="10">
        <v>1</v>
      </c>
      <c r="TAD902" s="10">
        <v>1</v>
      </c>
      <c r="TAE902" s="10">
        <v>1</v>
      </c>
      <c r="TAF902" s="10">
        <v>1</v>
      </c>
      <c r="TAG902" s="10">
        <v>1</v>
      </c>
      <c r="TAH902" s="10">
        <v>1</v>
      </c>
      <c r="TAI902" s="10">
        <v>1</v>
      </c>
      <c r="TAJ902" s="10">
        <v>1</v>
      </c>
      <c r="TAK902" s="10">
        <v>1</v>
      </c>
      <c r="TAL902" s="10">
        <v>1</v>
      </c>
      <c r="TAM902" s="10">
        <v>1</v>
      </c>
      <c r="TAN902" s="10">
        <v>1</v>
      </c>
      <c r="TAO902" s="10">
        <v>1</v>
      </c>
      <c r="TAP902" s="10">
        <v>1</v>
      </c>
      <c r="TAQ902" s="10">
        <v>1</v>
      </c>
      <c r="TAR902" s="10">
        <v>1</v>
      </c>
      <c r="TAS902" s="10">
        <v>1</v>
      </c>
      <c r="TAT902" s="10">
        <v>1</v>
      </c>
      <c r="TAU902" s="10">
        <v>1</v>
      </c>
      <c r="TAV902" s="10">
        <v>1</v>
      </c>
      <c r="TAW902" s="10">
        <v>1</v>
      </c>
      <c r="TAX902" s="10">
        <v>1</v>
      </c>
      <c r="TAY902" s="10">
        <v>1</v>
      </c>
      <c r="TAZ902" s="10">
        <v>1</v>
      </c>
      <c r="TBA902" s="10">
        <v>1</v>
      </c>
      <c r="TBB902" s="10">
        <v>1</v>
      </c>
      <c r="TBC902" s="10">
        <v>1</v>
      </c>
      <c r="TBD902" s="10">
        <v>1</v>
      </c>
      <c r="TBE902" s="10">
        <v>1</v>
      </c>
      <c r="TBF902" s="10">
        <v>1</v>
      </c>
      <c r="TBG902" s="10">
        <v>1</v>
      </c>
      <c r="TBH902" s="10">
        <v>1</v>
      </c>
      <c r="TBI902" s="10">
        <v>1</v>
      </c>
      <c r="TBJ902" s="10">
        <v>1</v>
      </c>
      <c r="TBK902" s="10">
        <v>1</v>
      </c>
      <c r="TBL902" s="10">
        <v>1</v>
      </c>
      <c r="TBM902" s="10">
        <v>1</v>
      </c>
      <c r="TBN902" s="10">
        <v>1</v>
      </c>
      <c r="TBO902" s="10">
        <v>1</v>
      </c>
      <c r="TBP902" s="10">
        <v>1</v>
      </c>
      <c r="TBQ902" s="10">
        <v>1</v>
      </c>
      <c r="TBR902" s="10">
        <v>1</v>
      </c>
      <c r="TBS902" s="10">
        <v>1</v>
      </c>
      <c r="TBT902" s="10">
        <v>1</v>
      </c>
      <c r="TBU902" s="10">
        <v>1</v>
      </c>
      <c r="TBV902" s="10">
        <v>1</v>
      </c>
      <c r="TBW902" s="10">
        <v>1</v>
      </c>
      <c r="TBX902" s="10">
        <v>1</v>
      </c>
      <c r="TBY902" s="10">
        <v>1</v>
      </c>
      <c r="TBZ902" s="10">
        <v>1</v>
      </c>
      <c r="TCA902" s="10">
        <v>1</v>
      </c>
      <c r="TCB902" s="10">
        <v>1</v>
      </c>
      <c r="TCC902" s="10">
        <v>1</v>
      </c>
      <c r="TCD902" s="10">
        <v>1</v>
      </c>
      <c r="TCE902" s="10">
        <v>1</v>
      </c>
      <c r="TCF902" s="10">
        <v>1</v>
      </c>
      <c r="TCG902" s="10">
        <v>1</v>
      </c>
      <c r="TCH902" s="10">
        <v>1</v>
      </c>
      <c r="TCI902" s="10">
        <v>1</v>
      </c>
      <c r="TCJ902" s="10">
        <v>1</v>
      </c>
      <c r="TCK902" s="10">
        <v>1</v>
      </c>
      <c r="TCL902" s="10">
        <v>1</v>
      </c>
      <c r="TCM902" s="10">
        <v>1</v>
      </c>
      <c r="TCN902" s="10">
        <v>1</v>
      </c>
      <c r="TCO902" s="10">
        <v>1</v>
      </c>
      <c r="TCP902" s="10">
        <v>1</v>
      </c>
      <c r="TCQ902" s="10">
        <v>1</v>
      </c>
      <c r="TCR902" s="10">
        <v>1</v>
      </c>
      <c r="TCS902" s="10">
        <v>1</v>
      </c>
      <c r="TCT902" s="10">
        <v>1</v>
      </c>
      <c r="TCU902" s="10">
        <v>1</v>
      </c>
      <c r="TCV902" s="10">
        <v>1</v>
      </c>
      <c r="TCW902" s="10">
        <v>1</v>
      </c>
      <c r="TCX902" s="10">
        <v>1</v>
      </c>
      <c r="TCY902" s="10">
        <v>1</v>
      </c>
      <c r="TCZ902" s="10">
        <v>1</v>
      </c>
      <c r="TDA902" s="10">
        <v>1</v>
      </c>
      <c r="TDB902" s="10">
        <v>1</v>
      </c>
      <c r="TDC902" s="10">
        <v>1</v>
      </c>
      <c r="TDD902" s="10">
        <v>1</v>
      </c>
      <c r="TDE902" s="10">
        <v>1</v>
      </c>
      <c r="TDF902" s="10">
        <v>1</v>
      </c>
      <c r="TDG902" s="10">
        <v>1</v>
      </c>
      <c r="TDH902" s="10">
        <v>1</v>
      </c>
      <c r="TDI902" s="10">
        <v>1</v>
      </c>
      <c r="TDJ902" s="10">
        <v>1</v>
      </c>
      <c r="TDK902" s="10">
        <v>1</v>
      </c>
      <c r="TDL902" s="10">
        <v>1</v>
      </c>
      <c r="TDM902" s="10">
        <v>1</v>
      </c>
      <c r="TDN902" s="10">
        <v>1</v>
      </c>
      <c r="TDO902" s="10">
        <v>1</v>
      </c>
      <c r="TDP902" s="10">
        <v>1</v>
      </c>
      <c r="TDQ902" s="10">
        <v>1</v>
      </c>
      <c r="TDR902" s="10">
        <v>1</v>
      </c>
      <c r="TDS902" s="10">
        <v>1</v>
      </c>
      <c r="TDT902" s="10">
        <v>1</v>
      </c>
      <c r="TDU902" s="10">
        <v>1</v>
      </c>
      <c r="TDV902" s="10">
        <v>1</v>
      </c>
      <c r="TDW902" s="10">
        <v>1</v>
      </c>
      <c r="TDX902" s="10">
        <v>1</v>
      </c>
      <c r="TDY902" s="10">
        <v>1</v>
      </c>
      <c r="TDZ902" s="10">
        <v>1</v>
      </c>
      <c r="TEA902" s="10">
        <v>1</v>
      </c>
      <c r="TEB902" s="10">
        <v>1</v>
      </c>
      <c r="TEC902" s="10">
        <v>1</v>
      </c>
      <c r="TED902" s="10">
        <v>1</v>
      </c>
      <c r="TEE902" s="10">
        <v>1</v>
      </c>
      <c r="TEF902" s="10">
        <v>1</v>
      </c>
      <c r="TEG902" s="10">
        <v>1</v>
      </c>
      <c r="TEH902" s="10">
        <v>1</v>
      </c>
      <c r="TEI902" s="10">
        <v>1</v>
      </c>
      <c r="TEJ902" s="10">
        <v>1</v>
      </c>
      <c r="TEK902" s="10">
        <v>1</v>
      </c>
      <c r="TEL902" s="10">
        <v>1</v>
      </c>
      <c r="TEM902" s="10">
        <v>1</v>
      </c>
      <c r="TEN902" s="10">
        <v>1</v>
      </c>
      <c r="TEO902" s="10">
        <v>1</v>
      </c>
      <c r="TEP902" s="10">
        <v>1</v>
      </c>
      <c r="TEQ902" s="10">
        <v>1</v>
      </c>
      <c r="TER902" s="10">
        <v>1</v>
      </c>
      <c r="TES902" s="10">
        <v>1</v>
      </c>
      <c r="TET902" s="10">
        <v>1</v>
      </c>
      <c r="TEU902" s="10">
        <v>1</v>
      </c>
      <c r="TEV902" s="10">
        <v>1</v>
      </c>
      <c r="TEW902" s="10">
        <v>1</v>
      </c>
      <c r="TEX902" s="10">
        <v>1</v>
      </c>
      <c r="TEY902" s="10">
        <v>1</v>
      </c>
      <c r="TEZ902" s="10">
        <v>1</v>
      </c>
      <c r="TFA902" s="10">
        <v>1</v>
      </c>
      <c r="TFB902" s="10">
        <v>1</v>
      </c>
      <c r="TFC902" s="10">
        <v>1</v>
      </c>
      <c r="TFD902" s="10">
        <v>1</v>
      </c>
      <c r="TFE902" s="10">
        <v>1</v>
      </c>
      <c r="TFF902" s="10">
        <v>1</v>
      </c>
      <c r="TFG902" s="10">
        <v>1</v>
      </c>
      <c r="TFH902" s="10">
        <v>1</v>
      </c>
      <c r="TFI902" s="10">
        <v>1</v>
      </c>
      <c r="TFJ902" s="10">
        <v>1</v>
      </c>
      <c r="TFK902" s="10">
        <v>1</v>
      </c>
      <c r="TFL902" s="10">
        <v>1</v>
      </c>
      <c r="TFM902" s="10">
        <v>1</v>
      </c>
      <c r="TFN902" s="10">
        <v>1</v>
      </c>
      <c r="TFO902" s="10">
        <v>1</v>
      </c>
      <c r="TFP902" s="10">
        <v>1</v>
      </c>
      <c r="TFQ902" s="10">
        <v>1</v>
      </c>
      <c r="TFR902" s="10">
        <v>1</v>
      </c>
      <c r="TFS902" s="10">
        <v>1</v>
      </c>
      <c r="TFT902" s="10">
        <v>1</v>
      </c>
      <c r="TFU902" s="10">
        <v>1</v>
      </c>
      <c r="TFV902" s="10">
        <v>1</v>
      </c>
      <c r="TFW902" s="10">
        <v>1</v>
      </c>
      <c r="TFX902" s="10">
        <v>1</v>
      </c>
      <c r="TFY902" s="10">
        <v>1</v>
      </c>
      <c r="TFZ902" s="10">
        <v>1</v>
      </c>
      <c r="TGA902" s="10">
        <v>1</v>
      </c>
      <c r="TGB902" s="10">
        <v>1</v>
      </c>
      <c r="TGC902" s="10">
        <v>1</v>
      </c>
      <c r="TGD902" s="10">
        <v>1</v>
      </c>
      <c r="TGE902" s="10">
        <v>1</v>
      </c>
      <c r="TGF902" s="10">
        <v>1</v>
      </c>
      <c r="TGG902" s="10">
        <v>1</v>
      </c>
      <c r="TGH902" s="10">
        <v>1</v>
      </c>
      <c r="TGI902" s="10">
        <v>1</v>
      </c>
      <c r="TGJ902" s="10">
        <v>1</v>
      </c>
      <c r="TGK902" s="10">
        <v>1</v>
      </c>
      <c r="TGL902" s="10">
        <v>1</v>
      </c>
      <c r="TGM902" s="10">
        <v>1</v>
      </c>
      <c r="TGN902" s="10">
        <v>1</v>
      </c>
      <c r="TGO902" s="10">
        <v>1</v>
      </c>
      <c r="TGP902" s="10">
        <v>1</v>
      </c>
      <c r="TGQ902" s="10">
        <v>1</v>
      </c>
      <c r="TGR902" s="10">
        <v>1</v>
      </c>
      <c r="TGS902" s="10">
        <v>1</v>
      </c>
      <c r="TGT902" s="10">
        <v>1</v>
      </c>
      <c r="TGU902" s="10">
        <v>1</v>
      </c>
      <c r="TGV902" s="10">
        <v>1</v>
      </c>
      <c r="TGW902" s="10">
        <v>1</v>
      </c>
      <c r="TGX902" s="10">
        <v>1</v>
      </c>
      <c r="TGY902" s="10">
        <v>1</v>
      </c>
      <c r="TGZ902" s="10">
        <v>1</v>
      </c>
      <c r="THA902" s="10">
        <v>1</v>
      </c>
      <c r="THB902" s="10">
        <v>1</v>
      </c>
      <c r="THC902" s="10">
        <v>1</v>
      </c>
      <c r="THD902" s="10">
        <v>1</v>
      </c>
      <c r="THE902" s="10">
        <v>1</v>
      </c>
      <c r="THF902" s="10">
        <v>1</v>
      </c>
      <c r="THG902" s="10">
        <v>1</v>
      </c>
      <c r="THH902" s="10">
        <v>1</v>
      </c>
      <c r="THI902" s="10">
        <v>1</v>
      </c>
      <c r="THJ902" s="10">
        <v>1</v>
      </c>
      <c r="THK902" s="10">
        <v>1</v>
      </c>
      <c r="THL902" s="10">
        <v>1</v>
      </c>
      <c r="THM902" s="10">
        <v>1</v>
      </c>
      <c r="THN902" s="10">
        <v>1</v>
      </c>
      <c r="THO902" s="10">
        <v>1</v>
      </c>
      <c r="THP902" s="10">
        <v>1</v>
      </c>
      <c r="THQ902" s="10">
        <v>1</v>
      </c>
      <c r="THR902" s="10">
        <v>1</v>
      </c>
      <c r="THS902" s="10">
        <v>1</v>
      </c>
      <c r="THT902" s="10">
        <v>1</v>
      </c>
      <c r="THU902" s="10">
        <v>1</v>
      </c>
      <c r="THV902" s="10">
        <v>1</v>
      </c>
      <c r="THW902" s="10">
        <v>1</v>
      </c>
      <c r="THX902" s="10">
        <v>1</v>
      </c>
      <c r="THY902" s="10">
        <v>1</v>
      </c>
      <c r="THZ902" s="10">
        <v>1</v>
      </c>
      <c r="TIA902" s="10">
        <v>1</v>
      </c>
      <c r="TIB902" s="10">
        <v>1</v>
      </c>
      <c r="TIC902" s="10">
        <v>1</v>
      </c>
      <c r="TID902" s="10">
        <v>1</v>
      </c>
      <c r="TIE902" s="10">
        <v>1</v>
      </c>
      <c r="TIF902" s="10">
        <v>1</v>
      </c>
      <c r="TIG902" s="10">
        <v>1</v>
      </c>
      <c r="TIH902" s="10">
        <v>1</v>
      </c>
      <c r="TII902" s="10">
        <v>1</v>
      </c>
      <c r="TIJ902" s="10">
        <v>1</v>
      </c>
      <c r="TIK902" s="10">
        <v>1</v>
      </c>
      <c r="TIL902" s="10">
        <v>1</v>
      </c>
      <c r="TIM902" s="10">
        <v>1</v>
      </c>
      <c r="TIN902" s="10">
        <v>1</v>
      </c>
      <c r="TIO902" s="10">
        <v>1</v>
      </c>
      <c r="TIP902" s="10">
        <v>1</v>
      </c>
      <c r="TIQ902" s="10">
        <v>1</v>
      </c>
      <c r="TIR902" s="10">
        <v>1</v>
      </c>
      <c r="TIS902" s="10">
        <v>1</v>
      </c>
      <c r="TIT902" s="10">
        <v>1</v>
      </c>
      <c r="TIU902" s="10">
        <v>1</v>
      </c>
      <c r="TIV902" s="10">
        <v>1</v>
      </c>
      <c r="TIW902" s="10">
        <v>1</v>
      </c>
      <c r="TIX902" s="10">
        <v>1</v>
      </c>
      <c r="TIY902" s="10">
        <v>1</v>
      </c>
      <c r="TIZ902" s="10">
        <v>1</v>
      </c>
      <c r="TJA902" s="10">
        <v>1</v>
      </c>
      <c r="TJB902" s="10">
        <v>1</v>
      </c>
      <c r="TJC902" s="10">
        <v>1</v>
      </c>
      <c r="TJD902" s="10">
        <v>1</v>
      </c>
      <c r="TJE902" s="10">
        <v>1</v>
      </c>
      <c r="TJF902" s="10">
        <v>1</v>
      </c>
      <c r="TJG902" s="10">
        <v>1</v>
      </c>
      <c r="TJH902" s="10">
        <v>1</v>
      </c>
      <c r="TJI902" s="10">
        <v>1</v>
      </c>
      <c r="TJJ902" s="10">
        <v>1</v>
      </c>
      <c r="TJK902" s="10">
        <v>1</v>
      </c>
      <c r="TJL902" s="10">
        <v>1</v>
      </c>
      <c r="TJM902" s="10">
        <v>1</v>
      </c>
      <c r="TJN902" s="10">
        <v>1</v>
      </c>
      <c r="TJO902" s="10">
        <v>1</v>
      </c>
      <c r="TJP902" s="10">
        <v>1</v>
      </c>
      <c r="TJQ902" s="10">
        <v>1</v>
      </c>
      <c r="TJR902" s="10">
        <v>1</v>
      </c>
      <c r="TJS902" s="10">
        <v>1</v>
      </c>
      <c r="TJT902" s="10">
        <v>1</v>
      </c>
      <c r="TJU902" s="10">
        <v>1</v>
      </c>
      <c r="TJV902" s="10">
        <v>1</v>
      </c>
      <c r="TJW902" s="10">
        <v>1</v>
      </c>
      <c r="TJX902" s="10">
        <v>1</v>
      </c>
      <c r="TJY902" s="10">
        <v>1</v>
      </c>
      <c r="TJZ902" s="10">
        <v>1</v>
      </c>
      <c r="TKA902" s="10">
        <v>1</v>
      </c>
      <c r="TKB902" s="10">
        <v>1</v>
      </c>
      <c r="TKC902" s="10">
        <v>1</v>
      </c>
      <c r="TKD902" s="10">
        <v>1</v>
      </c>
      <c r="TKE902" s="10">
        <v>1</v>
      </c>
      <c r="TKF902" s="10">
        <v>1</v>
      </c>
      <c r="TKG902" s="10">
        <v>1</v>
      </c>
      <c r="TKH902" s="10">
        <v>1</v>
      </c>
      <c r="TKI902" s="10">
        <v>1</v>
      </c>
      <c r="TKJ902" s="10">
        <v>1</v>
      </c>
      <c r="TKK902" s="10">
        <v>1</v>
      </c>
      <c r="TKL902" s="10">
        <v>1</v>
      </c>
      <c r="TKM902" s="10">
        <v>1</v>
      </c>
      <c r="TKN902" s="10">
        <v>1</v>
      </c>
      <c r="TKO902" s="10">
        <v>1</v>
      </c>
      <c r="TKP902" s="10">
        <v>1</v>
      </c>
      <c r="TKQ902" s="10">
        <v>1</v>
      </c>
      <c r="TKR902" s="10">
        <v>1</v>
      </c>
      <c r="TKS902" s="10">
        <v>1</v>
      </c>
      <c r="TKT902" s="10">
        <v>1</v>
      </c>
      <c r="TKU902" s="10">
        <v>1</v>
      </c>
      <c r="TKV902" s="10">
        <v>1</v>
      </c>
      <c r="TKW902" s="10">
        <v>1</v>
      </c>
      <c r="TKX902" s="10">
        <v>1</v>
      </c>
      <c r="TKY902" s="10">
        <v>1</v>
      </c>
      <c r="TKZ902" s="10">
        <v>1</v>
      </c>
      <c r="TLA902" s="10">
        <v>1</v>
      </c>
      <c r="TLB902" s="10">
        <v>1</v>
      </c>
      <c r="TLC902" s="10">
        <v>1</v>
      </c>
      <c r="TLD902" s="10">
        <v>1</v>
      </c>
      <c r="TLE902" s="10">
        <v>1</v>
      </c>
      <c r="TLF902" s="10">
        <v>1</v>
      </c>
      <c r="TLG902" s="10">
        <v>1</v>
      </c>
      <c r="TLH902" s="10">
        <v>1</v>
      </c>
      <c r="TLI902" s="10">
        <v>1</v>
      </c>
      <c r="TLJ902" s="10">
        <v>1</v>
      </c>
      <c r="TLK902" s="10">
        <v>1</v>
      </c>
      <c r="TLL902" s="10">
        <v>1</v>
      </c>
      <c r="TLM902" s="10">
        <v>1</v>
      </c>
      <c r="TLN902" s="10">
        <v>1</v>
      </c>
      <c r="TLO902" s="10">
        <v>1</v>
      </c>
      <c r="TLP902" s="10">
        <v>1</v>
      </c>
      <c r="TLQ902" s="10">
        <v>1</v>
      </c>
      <c r="TLR902" s="10">
        <v>1</v>
      </c>
      <c r="TLS902" s="10">
        <v>1</v>
      </c>
      <c r="TLT902" s="10">
        <v>1</v>
      </c>
      <c r="TLU902" s="10">
        <v>1</v>
      </c>
      <c r="TLV902" s="10">
        <v>1</v>
      </c>
      <c r="TLW902" s="10">
        <v>1</v>
      </c>
      <c r="TLX902" s="10">
        <v>1</v>
      </c>
      <c r="TLY902" s="10">
        <v>1</v>
      </c>
      <c r="TLZ902" s="10">
        <v>1</v>
      </c>
      <c r="TMA902" s="10">
        <v>1</v>
      </c>
      <c r="TMB902" s="10">
        <v>1</v>
      </c>
      <c r="TMC902" s="10">
        <v>1</v>
      </c>
      <c r="TMD902" s="10">
        <v>1</v>
      </c>
      <c r="TME902" s="10">
        <v>1</v>
      </c>
      <c r="TMF902" s="10">
        <v>1</v>
      </c>
      <c r="TMG902" s="10">
        <v>1</v>
      </c>
      <c r="TMH902" s="10">
        <v>1</v>
      </c>
      <c r="TMI902" s="10">
        <v>1</v>
      </c>
      <c r="TMJ902" s="10">
        <v>1</v>
      </c>
      <c r="TMK902" s="10">
        <v>1</v>
      </c>
      <c r="TML902" s="10">
        <v>1</v>
      </c>
      <c r="TMM902" s="10">
        <v>1</v>
      </c>
      <c r="TMN902" s="10">
        <v>1</v>
      </c>
      <c r="TMO902" s="10">
        <v>1</v>
      </c>
      <c r="TMP902" s="10">
        <v>1</v>
      </c>
      <c r="TMQ902" s="10">
        <v>1</v>
      </c>
      <c r="TMR902" s="10">
        <v>1</v>
      </c>
      <c r="TMS902" s="10">
        <v>1</v>
      </c>
      <c r="TMT902" s="10">
        <v>1</v>
      </c>
      <c r="TMU902" s="10">
        <v>1</v>
      </c>
      <c r="TMV902" s="10">
        <v>1</v>
      </c>
      <c r="TMW902" s="10">
        <v>1</v>
      </c>
      <c r="TMX902" s="10">
        <v>1</v>
      </c>
      <c r="TMY902" s="10">
        <v>1</v>
      </c>
      <c r="TMZ902" s="10">
        <v>1</v>
      </c>
      <c r="TNA902" s="10">
        <v>1</v>
      </c>
      <c r="TNB902" s="10">
        <v>1</v>
      </c>
      <c r="TNC902" s="10">
        <v>1</v>
      </c>
      <c r="TND902" s="10">
        <v>1</v>
      </c>
      <c r="TNE902" s="10">
        <v>1</v>
      </c>
      <c r="TNF902" s="10">
        <v>1</v>
      </c>
      <c r="TNG902" s="10">
        <v>1</v>
      </c>
      <c r="TNH902" s="10">
        <v>1</v>
      </c>
      <c r="TNI902" s="10">
        <v>1</v>
      </c>
      <c r="TNJ902" s="10">
        <v>1</v>
      </c>
      <c r="TNK902" s="10">
        <v>1</v>
      </c>
      <c r="TNL902" s="10">
        <v>1</v>
      </c>
      <c r="TNM902" s="10">
        <v>1</v>
      </c>
      <c r="TNN902" s="10">
        <v>1</v>
      </c>
      <c r="TNO902" s="10">
        <v>1</v>
      </c>
      <c r="TNP902" s="10">
        <v>1</v>
      </c>
      <c r="TNQ902" s="10">
        <v>1</v>
      </c>
      <c r="TNR902" s="10">
        <v>1</v>
      </c>
      <c r="TNS902" s="10">
        <v>1</v>
      </c>
      <c r="TNT902" s="10">
        <v>1</v>
      </c>
      <c r="TNU902" s="10">
        <v>1</v>
      </c>
      <c r="TNV902" s="10">
        <v>1</v>
      </c>
      <c r="TNW902" s="10">
        <v>1</v>
      </c>
      <c r="TNX902" s="10">
        <v>1</v>
      </c>
      <c r="TNY902" s="10">
        <v>1</v>
      </c>
      <c r="TNZ902" s="10">
        <v>1</v>
      </c>
      <c r="TOA902" s="10">
        <v>1</v>
      </c>
      <c r="TOB902" s="10">
        <v>1</v>
      </c>
      <c r="TOC902" s="10">
        <v>1</v>
      </c>
      <c r="TOD902" s="10">
        <v>1</v>
      </c>
      <c r="TOE902" s="10">
        <v>1</v>
      </c>
      <c r="TOF902" s="10">
        <v>1</v>
      </c>
      <c r="TOG902" s="10">
        <v>1</v>
      </c>
      <c r="TOH902" s="10">
        <v>1</v>
      </c>
      <c r="TOI902" s="10">
        <v>1</v>
      </c>
      <c r="TOJ902" s="10">
        <v>1</v>
      </c>
      <c r="TOK902" s="10">
        <v>1</v>
      </c>
      <c r="TOL902" s="10">
        <v>1</v>
      </c>
      <c r="TOM902" s="10">
        <v>1</v>
      </c>
      <c r="TON902" s="10">
        <v>1</v>
      </c>
      <c r="TOO902" s="10">
        <v>1</v>
      </c>
      <c r="TOP902" s="10">
        <v>1</v>
      </c>
      <c r="TOQ902" s="10">
        <v>1</v>
      </c>
      <c r="TOR902" s="10">
        <v>1</v>
      </c>
      <c r="TOS902" s="10">
        <v>1</v>
      </c>
      <c r="TOT902" s="10">
        <v>1</v>
      </c>
      <c r="TOU902" s="10">
        <v>1</v>
      </c>
      <c r="TOV902" s="10">
        <v>1</v>
      </c>
      <c r="TOW902" s="10">
        <v>1</v>
      </c>
      <c r="TOX902" s="10">
        <v>1</v>
      </c>
      <c r="TOY902" s="10">
        <v>1</v>
      </c>
      <c r="TOZ902" s="10">
        <v>1</v>
      </c>
      <c r="TPA902" s="10">
        <v>1</v>
      </c>
      <c r="TPB902" s="10">
        <v>1</v>
      </c>
      <c r="TPC902" s="10">
        <v>1</v>
      </c>
      <c r="TPD902" s="10">
        <v>1</v>
      </c>
      <c r="TPE902" s="10">
        <v>1</v>
      </c>
      <c r="TPF902" s="10">
        <v>1</v>
      </c>
      <c r="TPG902" s="10">
        <v>1</v>
      </c>
      <c r="TPH902" s="10">
        <v>1</v>
      </c>
      <c r="TPI902" s="10">
        <v>1</v>
      </c>
      <c r="TPJ902" s="10">
        <v>1</v>
      </c>
      <c r="TPK902" s="10">
        <v>1</v>
      </c>
      <c r="TPL902" s="10">
        <v>1</v>
      </c>
      <c r="TPM902" s="10">
        <v>1</v>
      </c>
      <c r="TPN902" s="10">
        <v>1</v>
      </c>
      <c r="TPO902" s="10">
        <v>1</v>
      </c>
      <c r="TPP902" s="10">
        <v>1</v>
      </c>
      <c r="TPQ902" s="10">
        <v>1</v>
      </c>
      <c r="TPR902" s="10">
        <v>1</v>
      </c>
      <c r="TPS902" s="10">
        <v>1</v>
      </c>
      <c r="TPT902" s="10">
        <v>1</v>
      </c>
      <c r="TPU902" s="10">
        <v>1</v>
      </c>
      <c r="TPV902" s="10">
        <v>1</v>
      </c>
      <c r="TPW902" s="10">
        <v>1</v>
      </c>
      <c r="TPX902" s="10">
        <v>1</v>
      </c>
      <c r="TPY902" s="10">
        <v>1</v>
      </c>
      <c r="TPZ902" s="10">
        <v>1</v>
      </c>
      <c r="TQA902" s="10">
        <v>1</v>
      </c>
      <c r="TQB902" s="10">
        <v>1</v>
      </c>
      <c r="TQC902" s="10">
        <v>1</v>
      </c>
      <c r="TQD902" s="10">
        <v>1</v>
      </c>
      <c r="TQE902" s="10">
        <v>1</v>
      </c>
      <c r="TQF902" s="10">
        <v>1</v>
      </c>
      <c r="TQG902" s="10">
        <v>1</v>
      </c>
      <c r="TQH902" s="10">
        <v>1</v>
      </c>
      <c r="TQI902" s="10">
        <v>1</v>
      </c>
      <c r="TQJ902" s="10">
        <v>1</v>
      </c>
      <c r="TQK902" s="10">
        <v>1</v>
      </c>
      <c r="TQL902" s="10">
        <v>1</v>
      </c>
      <c r="TQM902" s="10">
        <v>1</v>
      </c>
      <c r="TQN902" s="10">
        <v>1</v>
      </c>
      <c r="TQO902" s="10">
        <v>1</v>
      </c>
      <c r="TQP902" s="10">
        <v>1</v>
      </c>
      <c r="TQQ902" s="10">
        <v>1</v>
      </c>
      <c r="TQR902" s="10">
        <v>1</v>
      </c>
      <c r="TQS902" s="10">
        <v>1</v>
      </c>
      <c r="TQT902" s="10">
        <v>1</v>
      </c>
      <c r="TQU902" s="10">
        <v>1</v>
      </c>
      <c r="TQV902" s="10">
        <v>1</v>
      </c>
      <c r="TQW902" s="10">
        <v>1</v>
      </c>
      <c r="TQX902" s="10">
        <v>1</v>
      </c>
      <c r="TQY902" s="10">
        <v>1</v>
      </c>
      <c r="TQZ902" s="10">
        <v>1</v>
      </c>
      <c r="TRA902" s="10">
        <v>1</v>
      </c>
      <c r="TRB902" s="10">
        <v>1</v>
      </c>
      <c r="TRC902" s="10">
        <v>1</v>
      </c>
      <c r="TRD902" s="10">
        <v>1</v>
      </c>
      <c r="TRE902" s="10">
        <v>1</v>
      </c>
      <c r="TRF902" s="10">
        <v>1</v>
      </c>
      <c r="TRG902" s="10">
        <v>1</v>
      </c>
      <c r="TRH902" s="10">
        <v>1</v>
      </c>
      <c r="TRI902" s="10">
        <v>1</v>
      </c>
      <c r="TRJ902" s="10">
        <v>1</v>
      </c>
      <c r="TRK902" s="10">
        <v>1</v>
      </c>
      <c r="TRL902" s="10">
        <v>1</v>
      </c>
      <c r="TRM902" s="10">
        <v>1</v>
      </c>
      <c r="TRN902" s="10">
        <v>1</v>
      </c>
      <c r="TRO902" s="10">
        <v>1</v>
      </c>
      <c r="TRP902" s="10">
        <v>1</v>
      </c>
      <c r="TRQ902" s="10">
        <v>1</v>
      </c>
      <c r="TRR902" s="10">
        <v>1</v>
      </c>
      <c r="TRS902" s="10">
        <v>1</v>
      </c>
      <c r="TRT902" s="10">
        <v>1</v>
      </c>
      <c r="TRU902" s="10">
        <v>1</v>
      </c>
      <c r="TRV902" s="10">
        <v>1</v>
      </c>
      <c r="TRW902" s="10">
        <v>1</v>
      </c>
      <c r="TRX902" s="10">
        <v>1</v>
      </c>
      <c r="TRY902" s="10">
        <v>1</v>
      </c>
      <c r="TRZ902" s="10">
        <v>1</v>
      </c>
      <c r="TSA902" s="10">
        <v>1</v>
      </c>
      <c r="TSB902" s="10">
        <v>1</v>
      </c>
      <c r="TSC902" s="10">
        <v>1</v>
      </c>
      <c r="TSD902" s="10">
        <v>1</v>
      </c>
      <c r="TSE902" s="10">
        <v>1</v>
      </c>
      <c r="TSF902" s="10">
        <v>1</v>
      </c>
      <c r="TSG902" s="10">
        <v>1</v>
      </c>
      <c r="TSH902" s="10">
        <v>1</v>
      </c>
      <c r="TSI902" s="10">
        <v>1</v>
      </c>
      <c r="TSJ902" s="10">
        <v>1</v>
      </c>
      <c r="TSK902" s="10">
        <v>1</v>
      </c>
      <c r="TSL902" s="10">
        <v>1</v>
      </c>
      <c r="TSM902" s="10">
        <v>1</v>
      </c>
      <c r="TSN902" s="10">
        <v>1</v>
      </c>
      <c r="TSO902" s="10">
        <v>1</v>
      </c>
      <c r="TSP902" s="10">
        <v>1</v>
      </c>
      <c r="TSQ902" s="10">
        <v>1</v>
      </c>
      <c r="TSR902" s="10">
        <v>1</v>
      </c>
      <c r="TSS902" s="10">
        <v>1</v>
      </c>
      <c r="TST902" s="10">
        <v>1</v>
      </c>
      <c r="TSU902" s="10">
        <v>1</v>
      </c>
      <c r="TSV902" s="10">
        <v>1</v>
      </c>
      <c r="TSW902" s="10">
        <v>1</v>
      </c>
      <c r="TSX902" s="10">
        <v>1</v>
      </c>
      <c r="TSY902" s="10">
        <v>1</v>
      </c>
      <c r="TSZ902" s="10">
        <v>1</v>
      </c>
      <c r="TTA902" s="10">
        <v>1</v>
      </c>
      <c r="TTB902" s="10">
        <v>1</v>
      </c>
      <c r="TTC902" s="10">
        <v>1</v>
      </c>
      <c r="TTD902" s="10">
        <v>1</v>
      </c>
      <c r="TTE902" s="10">
        <v>1</v>
      </c>
      <c r="TTF902" s="10">
        <v>1</v>
      </c>
      <c r="TTG902" s="10">
        <v>1</v>
      </c>
      <c r="TTH902" s="10">
        <v>1</v>
      </c>
      <c r="TTI902" s="10">
        <v>1</v>
      </c>
      <c r="TTJ902" s="10">
        <v>1</v>
      </c>
      <c r="TTK902" s="10">
        <v>1</v>
      </c>
      <c r="TTL902" s="10">
        <v>1</v>
      </c>
      <c r="TTM902" s="10">
        <v>1</v>
      </c>
      <c r="TTN902" s="10">
        <v>1</v>
      </c>
      <c r="TTO902" s="10">
        <v>1</v>
      </c>
      <c r="TTP902" s="10">
        <v>1</v>
      </c>
      <c r="TTQ902" s="10">
        <v>1</v>
      </c>
      <c r="TTR902" s="10">
        <v>1</v>
      </c>
      <c r="TTS902" s="10">
        <v>1</v>
      </c>
      <c r="TTT902" s="10">
        <v>1</v>
      </c>
      <c r="TTU902" s="10">
        <v>1</v>
      </c>
      <c r="TTV902" s="10">
        <v>1</v>
      </c>
      <c r="TTW902" s="10">
        <v>1</v>
      </c>
      <c r="TTX902" s="10">
        <v>1</v>
      </c>
      <c r="TTY902" s="10">
        <v>1</v>
      </c>
      <c r="TTZ902" s="10">
        <v>1</v>
      </c>
      <c r="TUA902" s="10">
        <v>1</v>
      </c>
      <c r="TUB902" s="10">
        <v>1</v>
      </c>
      <c r="TUC902" s="10">
        <v>1</v>
      </c>
      <c r="TUD902" s="10">
        <v>1</v>
      </c>
      <c r="TUE902" s="10">
        <v>1</v>
      </c>
      <c r="TUF902" s="10">
        <v>1</v>
      </c>
      <c r="TUG902" s="10">
        <v>1</v>
      </c>
      <c r="TUH902" s="10">
        <v>1</v>
      </c>
      <c r="TUI902" s="10">
        <v>1</v>
      </c>
      <c r="TUJ902" s="10">
        <v>1</v>
      </c>
      <c r="TUK902" s="10">
        <v>1</v>
      </c>
      <c r="TUL902" s="10">
        <v>1</v>
      </c>
      <c r="TUM902" s="10">
        <v>1</v>
      </c>
      <c r="TUN902" s="10">
        <v>1</v>
      </c>
      <c r="TUO902" s="10">
        <v>1</v>
      </c>
      <c r="TUP902" s="10">
        <v>1</v>
      </c>
      <c r="TUQ902" s="10">
        <v>1</v>
      </c>
      <c r="TUR902" s="10">
        <v>1</v>
      </c>
      <c r="TUS902" s="10">
        <v>1</v>
      </c>
      <c r="TUT902" s="10">
        <v>1</v>
      </c>
      <c r="TUU902" s="10">
        <v>1</v>
      </c>
      <c r="TUV902" s="10">
        <v>1</v>
      </c>
      <c r="TUW902" s="10">
        <v>1</v>
      </c>
      <c r="TUX902" s="10">
        <v>1</v>
      </c>
      <c r="TUY902" s="10">
        <v>1</v>
      </c>
      <c r="TUZ902" s="10">
        <v>1</v>
      </c>
      <c r="TVA902" s="10">
        <v>1</v>
      </c>
      <c r="TVB902" s="10">
        <v>1</v>
      </c>
      <c r="TVC902" s="10">
        <v>1</v>
      </c>
      <c r="TVD902" s="10">
        <v>1</v>
      </c>
      <c r="TVE902" s="10">
        <v>1</v>
      </c>
      <c r="TVF902" s="10">
        <v>1</v>
      </c>
      <c r="TVG902" s="10">
        <v>1</v>
      </c>
      <c r="TVH902" s="10">
        <v>1</v>
      </c>
      <c r="TVI902" s="10">
        <v>1</v>
      </c>
      <c r="TVJ902" s="10">
        <v>1</v>
      </c>
      <c r="TVK902" s="10">
        <v>1</v>
      </c>
      <c r="TVL902" s="10">
        <v>1</v>
      </c>
      <c r="TVM902" s="10">
        <v>1</v>
      </c>
      <c r="TVN902" s="10">
        <v>1</v>
      </c>
      <c r="TVO902" s="10">
        <v>1</v>
      </c>
      <c r="TVP902" s="10">
        <v>1</v>
      </c>
      <c r="TVQ902" s="10">
        <v>1</v>
      </c>
      <c r="TVR902" s="10">
        <v>1</v>
      </c>
      <c r="TVS902" s="10">
        <v>1</v>
      </c>
      <c r="TVT902" s="10">
        <v>1</v>
      </c>
      <c r="TVU902" s="10">
        <v>1</v>
      </c>
      <c r="TVV902" s="10">
        <v>1</v>
      </c>
      <c r="TVW902" s="10">
        <v>1</v>
      </c>
      <c r="TVX902" s="10">
        <v>1</v>
      </c>
      <c r="TVY902" s="10">
        <v>1</v>
      </c>
      <c r="TVZ902" s="10">
        <v>1</v>
      </c>
      <c r="TWA902" s="10">
        <v>1</v>
      </c>
      <c r="TWB902" s="10">
        <v>1</v>
      </c>
      <c r="TWC902" s="10">
        <v>1</v>
      </c>
      <c r="TWD902" s="10">
        <v>1</v>
      </c>
      <c r="TWE902" s="10">
        <v>1</v>
      </c>
      <c r="TWF902" s="10">
        <v>1</v>
      </c>
      <c r="TWG902" s="10">
        <v>1</v>
      </c>
      <c r="TWH902" s="10">
        <v>1</v>
      </c>
      <c r="TWI902" s="10">
        <v>1</v>
      </c>
      <c r="TWJ902" s="10">
        <v>1</v>
      </c>
      <c r="TWK902" s="10">
        <v>1</v>
      </c>
      <c r="TWL902" s="10">
        <v>1</v>
      </c>
      <c r="TWM902" s="10">
        <v>1</v>
      </c>
      <c r="TWN902" s="10">
        <v>1</v>
      </c>
      <c r="TWO902" s="10">
        <v>1</v>
      </c>
      <c r="TWP902" s="10">
        <v>1</v>
      </c>
      <c r="TWQ902" s="10">
        <v>1</v>
      </c>
      <c r="TWR902" s="10">
        <v>1</v>
      </c>
      <c r="TWS902" s="10">
        <v>1</v>
      </c>
      <c r="TWT902" s="10">
        <v>1</v>
      </c>
      <c r="TWU902" s="10">
        <v>1</v>
      </c>
      <c r="TWV902" s="10">
        <v>1</v>
      </c>
      <c r="TWW902" s="10">
        <v>1</v>
      </c>
      <c r="TWX902" s="10">
        <v>1</v>
      </c>
      <c r="TWY902" s="10">
        <v>1</v>
      </c>
      <c r="TWZ902" s="10">
        <v>1</v>
      </c>
      <c r="TXA902" s="10">
        <v>1</v>
      </c>
      <c r="TXB902" s="10">
        <v>1</v>
      </c>
      <c r="TXC902" s="10">
        <v>1</v>
      </c>
      <c r="TXD902" s="10">
        <v>1</v>
      </c>
      <c r="TXE902" s="10">
        <v>1</v>
      </c>
      <c r="TXF902" s="10">
        <v>1</v>
      </c>
      <c r="TXG902" s="10">
        <v>1</v>
      </c>
      <c r="TXH902" s="10">
        <v>1</v>
      </c>
      <c r="TXI902" s="10">
        <v>1</v>
      </c>
      <c r="TXJ902" s="10">
        <v>1</v>
      </c>
      <c r="TXK902" s="10">
        <v>1</v>
      </c>
      <c r="TXL902" s="10">
        <v>1</v>
      </c>
      <c r="TXM902" s="10">
        <v>1</v>
      </c>
      <c r="TXN902" s="10">
        <v>1</v>
      </c>
      <c r="TXO902" s="10">
        <v>1</v>
      </c>
      <c r="TXP902" s="10">
        <v>1</v>
      </c>
      <c r="TXQ902" s="10">
        <v>1</v>
      </c>
      <c r="TXR902" s="10">
        <v>1</v>
      </c>
      <c r="TXS902" s="10">
        <v>1</v>
      </c>
      <c r="TXT902" s="10">
        <v>1</v>
      </c>
      <c r="TXU902" s="10">
        <v>1</v>
      </c>
      <c r="TXV902" s="10">
        <v>1</v>
      </c>
      <c r="TXW902" s="10">
        <v>1</v>
      </c>
      <c r="TXX902" s="10">
        <v>1</v>
      </c>
      <c r="TXY902" s="10">
        <v>1</v>
      </c>
      <c r="TXZ902" s="10">
        <v>1</v>
      </c>
      <c r="TYA902" s="10">
        <v>1</v>
      </c>
      <c r="TYB902" s="10">
        <v>1</v>
      </c>
      <c r="TYC902" s="10">
        <v>1</v>
      </c>
      <c r="TYD902" s="10">
        <v>1</v>
      </c>
      <c r="TYE902" s="10">
        <v>1</v>
      </c>
      <c r="TYF902" s="10">
        <v>1</v>
      </c>
      <c r="TYG902" s="10">
        <v>1</v>
      </c>
      <c r="TYH902" s="10">
        <v>1</v>
      </c>
      <c r="TYI902" s="10">
        <v>1</v>
      </c>
      <c r="TYJ902" s="10">
        <v>1</v>
      </c>
      <c r="TYK902" s="10">
        <v>1</v>
      </c>
      <c r="TYL902" s="10">
        <v>1</v>
      </c>
      <c r="TYM902" s="10">
        <v>1</v>
      </c>
      <c r="TYN902" s="10">
        <v>1</v>
      </c>
      <c r="TYO902" s="10">
        <v>1</v>
      </c>
      <c r="TYP902" s="10">
        <v>1</v>
      </c>
      <c r="TYQ902" s="10">
        <v>1</v>
      </c>
      <c r="TYR902" s="10">
        <v>1</v>
      </c>
      <c r="TYS902" s="10">
        <v>1</v>
      </c>
      <c r="TYT902" s="10">
        <v>1</v>
      </c>
      <c r="TYU902" s="10">
        <v>1</v>
      </c>
      <c r="TYV902" s="10">
        <v>1</v>
      </c>
      <c r="TYW902" s="10">
        <v>1</v>
      </c>
      <c r="TYX902" s="10">
        <v>1</v>
      </c>
      <c r="TYY902" s="10">
        <v>1</v>
      </c>
      <c r="TYZ902" s="10">
        <v>1</v>
      </c>
      <c r="TZA902" s="10">
        <v>1</v>
      </c>
      <c r="TZB902" s="10">
        <v>1</v>
      </c>
      <c r="TZC902" s="10">
        <v>1</v>
      </c>
      <c r="TZD902" s="10">
        <v>1</v>
      </c>
      <c r="TZE902" s="10">
        <v>1</v>
      </c>
      <c r="TZF902" s="10">
        <v>1</v>
      </c>
      <c r="TZG902" s="10">
        <v>1</v>
      </c>
      <c r="TZH902" s="10">
        <v>1</v>
      </c>
      <c r="TZI902" s="10">
        <v>1</v>
      </c>
      <c r="TZJ902" s="10">
        <v>1</v>
      </c>
      <c r="TZK902" s="10">
        <v>1</v>
      </c>
      <c r="TZL902" s="10">
        <v>1</v>
      </c>
      <c r="TZM902" s="10">
        <v>1</v>
      </c>
      <c r="TZN902" s="10">
        <v>1</v>
      </c>
      <c r="TZO902" s="10">
        <v>1</v>
      </c>
      <c r="TZP902" s="10">
        <v>1</v>
      </c>
      <c r="TZQ902" s="10">
        <v>1</v>
      </c>
      <c r="TZR902" s="10">
        <v>1</v>
      </c>
      <c r="TZS902" s="10">
        <v>1</v>
      </c>
      <c r="TZT902" s="10">
        <v>1</v>
      </c>
      <c r="TZU902" s="10">
        <v>1</v>
      </c>
      <c r="TZV902" s="10">
        <v>1</v>
      </c>
      <c r="TZW902" s="10">
        <v>1</v>
      </c>
      <c r="TZX902" s="10">
        <v>1</v>
      </c>
      <c r="TZY902" s="10">
        <v>1</v>
      </c>
      <c r="TZZ902" s="10">
        <v>1</v>
      </c>
      <c r="UAA902" s="10">
        <v>1</v>
      </c>
      <c r="UAB902" s="10">
        <v>1</v>
      </c>
      <c r="UAC902" s="10">
        <v>1</v>
      </c>
      <c r="UAD902" s="10">
        <v>1</v>
      </c>
      <c r="UAE902" s="10">
        <v>1</v>
      </c>
      <c r="UAF902" s="10">
        <v>1</v>
      </c>
      <c r="UAG902" s="10">
        <v>1</v>
      </c>
      <c r="UAH902" s="10">
        <v>1</v>
      </c>
      <c r="UAI902" s="10">
        <v>1</v>
      </c>
      <c r="UAJ902" s="10">
        <v>1</v>
      </c>
      <c r="UAK902" s="10">
        <v>1</v>
      </c>
      <c r="UAL902" s="10">
        <v>1</v>
      </c>
      <c r="UAM902" s="10">
        <v>1</v>
      </c>
      <c r="UAN902" s="10">
        <v>1</v>
      </c>
      <c r="UAO902" s="10">
        <v>1</v>
      </c>
      <c r="UAP902" s="10">
        <v>1</v>
      </c>
      <c r="UAQ902" s="10">
        <v>1</v>
      </c>
      <c r="UAR902" s="10">
        <v>1</v>
      </c>
      <c r="UAS902" s="10">
        <v>1</v>
      </c>
      <c r="UAT902" s="10">
        <v>1</v>
      </c>
      <c r="UAU902" s="10">
        <v>1</v>
      </c>
      <c r="UAV902" s="10">
        <v>1</v>
      </c>
      <c r="UAW902" s="10">
        <v>1</v>
      </c>
      <c r="UAX902" s="10">
        <v>1</v>
      </c>
      <c r="UAY902" s="10">
        <v>1</v>
      </c>
      <c r="UAZ902" s="10">
        <v>1</v>
      </c>
      <c r="UBA902" s="10">
        <v>1</v>
      </c>
      <c r="UBB902" s="10">
        <v>1</v>
      </c>
      <c r="UBC902" s="10">
        <v>1</v>
      </c>
      <c r="UBD902" s="10">
        <v>1</v>
      </c>
      <c r="UBE902" s="10">
        <v>1</v>
      </c>
      <c r="UBF902" s="10">
        <v>1</v>
      </c>
      <c r="UBG902" s="10">
        <v>1</v>
      </c>
      <c r="UBH902" s="10">
        <v>1</v>
      </c>
      <c r="UBI902" s="10">
        <v>1</v>
      </c>
      <c r="UBJ902" s="10">
        <v>1</v>
      </c>
      <c r="UBK902" s="10">
        <v>1</v>
      </c>
      <c r="UBL902" s="10">
        <v>1</v>
      </c>
      <c r="UBM902" s="10">
        <v>1</v>
      </c>
      <c r="UBN902" s="10">
        <v>1</v>
      </c>
      <c r="UBO902" s="10">
        <v>1</v>
      </c>
      <c r="UBP902" s="10">
        <v>1</v>
      </c>
      <c r="UBQ902" s="10">
        <v>1</v>
      </c>
      <c r="UBR902" s="10">
        <v>1</v>
      </c>
      <c r="UBS902" s="10">
        <v>1</v>
      </c>
      <c r="UBT902" s="10">
        <v>1</v>
      </c>
      <c r="UBU902" s="10">
        <v>1</v>
      </c>
      <c r="UBV902" s="10">
        <v>1</v>
      </c>
      <c r="UBW902" s="10">
        <v>1</v>
      </c>
      <c r="UBX902" s="10">
        <v>1</v>
      </c>
      <c r="UBY902" s="10">
        <v>1</v>
      </c>
      <c r="UBZ902" s="10">
        <v>1</v>
      </c>
      <c r="UCA902" s="10">
        <v>1</v>
      </c>
      <c r="UCB902" s="10">
        <v>1</v>
      </c>
      <c r="UCC902" s="10">
        <v>1</v>
      </c>
      <c r="UCD902" s="10">
        <v>1</v>
      </c>
      <c r="UCE902" s="10">
        <v>1</v>
      </c>
      <c r="UCF902" s="10">
        <v>1</v>
      </c>
      <c r="UCG902" s="10">
        <v>1</v>
      </c>
      <c r="UCH902" s="10">
        <v>1</v>
      </c>
      <c r="UCI902" s="10">
        <v>1</v>
      </c>
      <c r="UCJ902" s="10">
        <v>1</v>
      </c>
      <c r="UCK902" s="10">
        <v>1</v>
      </c>
      <c r="UCL902" s="10">
        <v>1</v>
      </c>
      <c r="UCM902" s="10">
        <v>1</v>
      </c>
      <c r="UCN902" s="10">
        <v>1</v>
      </c>
      <c r="UCO902" s="10">
        <v>1</v>
      </c>
      <c r="UCP902" s="10">
        <v>1</v>
      </c>
      <c r="UCQ902" s="10">
        <v>1</v>
      </c>
      <c r="UCR902" s="10">
        <v>1</v>
      </c>
      <c r="UCS902" s="10">
        <v>1</v>
      </c>
      <c r="UCT902" s="10">
        <v>1</v>
      </c>
      <c r="UCU902" s="10">
        <v>1</v>
      </c>
      <c r="UCV902" s="10">
        <v>1</v>
      </c>
      <c r="UCW902" s="10">
        <v>1</v>
      </c>
      <c r="UCX902" s="10">
        <v>1</v>
      </c>
      <c r="UCY902" s="10">
        <v>1</v>
      </c>
      <c r="UCZ902" s="10">
        <v>1</v>
      </c>
      <c r="UDA902" s="10">
        <v>1</v>
      </c>
      <c r="UDB902" s="10">
        <v>1</v>
      </c>
      <c r="UDC902" s="10">
        <v>1</v>
      </c>
      <c r="UDD902" s="10">
        <v>1</v>
      </c>
      <c r="UDE902" s="10">
        <v>1</v>
      </c>
      <c r="UDF902" s="10">
        <v>1</v>
      </c>
      <c r="UDG902" s="10">
        <v>1</v>
      </c>
      <c r="UDH902" s="10">
        <v>1</v>
      </c>
      <c r="UDI902" s="10">
        <v>1</v>
      </c>
      <c r="UDJ902" s="10">
        <v>1</v>
      </c>
      <c r="UDK902" s="10">
        <v>1</v>
      </c>
      <c r="UDL902" s="10">
        <v>1</v>
      </c>
      <c r="UDM902" s="10">
        <v>1</v>
      </c>
      <c r="UDN902" s="10">
        <v>1</v>
      </c>
      <c r="UDO902" s="10">
        <v>1</v>
      </c>
      <c r="UDP902" s="10">
        <v>1</v>
      </c>
      <c r="UDQ902" s="10">
        <v>1</v>
      </c>
      <c r="UDR902" s="10">
        <v>1</v>
      </c>
      <c r="UDS902" s="10">
        <v>1</v>
      </c>
      <c r="UDT902" s="10">
        <v>1</v>
      </c>
      <c r="UDU902" s="10">
        <v>1</v>
      </c>
      <c r="UDV902" s="10">
        <v>1</v>
      </c>
      <c r="UDW902" s="10">
        <v>1</v>
      </c>
      <c r="UDX902" s="10">
        <v>1</v>
      </c>
      <c r="UDY902" s="10">
        <v>1</v>
      </c>
      <c r="UDZ902" s="10">
        <v>1</v>
      </c>
      <c r="UEA902" s="10">
        <v>1</v>
      </c>
      <c r="UEB902" s="10">
        <v>1</v>
      </c>
      <c r="UEC902" s="10">
        <v>1</v>
      </c>
      <c r="UED902" s="10">
        <v>1</v>
      </c>
      <c r="UEE902" s="10">
        <v>1</v>
      </c>
      <c r="UEF902" s="10">
        <v>1</v>
      </c>
      <c r="UEG902" s="10">
        <v>1</v>
      </c>
      <c r="UEH902" s="10">
        <v>1</v>
      </c>
      <c r="UEI902" s="10">
        <v>1</v>
      </c>
      <c r="UEJ902" s="10">
        <v>1</v>
      </c>
      <c r="UEK902" s="10">
        <v>1</v>
      </c>
      <c r="UEL902" s="10">
        <v>1</v>
      </c>
      <c r="UEM902" s="10">
        <v>1</v>
      </c>
      <c r="UEN902" s="10">
        <v>1</v>
      </c>
      <c r="UEO902" s="10">
        <v>1</v>
      </c>
      <c r="UEP902" s="10">
        <v>1</v>
      </c>
      <c r="UEQ902" s="10">
        <v>1</v>
      </c>
      <c r="UER902" s="10">
        <v>1</v>
      </c>
      <c r="UES902" s="10">
        <v>1</v>
      </c>
      <c r="UET902" s="10">
        <v>1</v>
      </c>
      <c r="UEU902" s="10">
        <v>1</v>
      </c>
      <c r="UEV902" s="10">
        <v>1</v>
      </c>
      <c r="UEW902" s="10">
        <v>1</v>
      </c>
      <c r="UEX902" s="10">
        <v>1</v>
      </c>
      <c r="UEY902" s="10">
        <v>1</v>
      </c>
      <c r="UEZ902" s="10">
        <v>1</v>
      </c>
      <c r="UFA902" s="10">
        <v>1</v>
      </c>
      <c r="UFB902" s="10">
        <v>1</v>
      </c>
      <c r="UFC902" s="10">
        <v>1</v>
      </c>
      <c r="UFD902" s="10">
        <v>1</v>
      </c>
      <c r="UFE902" s="10">
        <v>1</v>
      </c>
      <c r="UFF902" s="10">
        <v>1</v>
      </c>
      <c r="UFG902" s="10">
        <v>1</v>
      </c>
      <c r="UFH902" s="10">
        <v>1</v>
      </c>
      <c r="UFI902" s="10">
        <v>1</v>
      </c>
      <c r="UFJ902" s="10">
        <v>1</v>
      </c>
      <c r="UFK902" s="10">
        <v>1</v>
      </c>
      <c r="UFL902" s="10">
        <v>1</v>
      </c>
      <c r="UFM902" s="10">
        <v>1</v>
      </c>
      <c r="UFN902" s="10">
        <v>1</v>
      </c>
      <c r="UFO902" s="10">
        <v>1</v>
      </c>
      <c r="UFP902" s="10">
        <v>1</v>
      </c>
      <c r="UFQ902" s="10">
        <v>1</v>
      </c>
      <c r="UFR902" s="10">
        <v>1</v>
      </c>
      <c r="UFS902" s="10">
        <v>1</v>
      </c>
      <c r="UFT902" s="10">
        <v>1</v>
      </c>
      <c r="UFU902" s="10">
        <v>1</v>
      </c>
      <c r="UFV902" s="10">
        <v>1</v>
      </c>
      <c r="UFW902" s="10">
        <v>1</v>
      </c>
      <c r="UFX902" s="10">
        <v>1</v>
      </c>
      <c r="UFY902" s="10">
        <v>1</v>
      </c>
      <c r="UFZ902" s="10">
        <v>1</v>
      </c>
      <c r="UGA902" s="10">
        <v>1</v>
      </c>
      <c r="UGB902" s="10">
        <v>1</v>
      </c>
      <c r="UGC902" s="10">
        <v>1</v>
      </c>
      <c r="UGD902" s="10">
        <v>1</v>
      </c>
      <c r="UGE902" s="10">
        <v>1</v>
      </c>
      <c r="UGF902" s="10">
        <v>1</v>
      </c>
      <c r="UGG902" s="10">
        <v>1</v>
      </c>
      <c r="UGH902" s="10">
        <v>1</v>
      </c>
      <c r="UGI902" s="10">
        <v>1</v>
      </c>
      <c r="UGJ902" s="10">
        <v>1</v>
      </c>
      <c r="UGK902" s="10">
        <v>1</v>
      </c>
      <c r="UGL902" s="10">
        <v>1</v>
      </c>
      <c r="UGM902" s="10">
        <v>1</v>
      </c>
      <c r="UGN902" s="10">
        <v>1</v>
      </c>
      <c r="UGO902" s="10">
        <v>1</v>
      </c>
      <c r="UGP902" s="10">
        <v>1</v>
      </c>
      <c r="UGQ902" s="10">
        <v>1</v>
      </c>
      <c r="UGR902" s="10">
        <v>1</v>
      </c>
      <c r="UGS902" s="10">
        <v>1</v>
      </c>
      <c r="UGT902" s="10">
        <v>1</v>
      </c>
      <c r="UGU902" s="10">
        <v>1</v>
      </c>
      <c r="UGV902" s="10">
        <v>1</v>
      </c>
      <c r="UGW902" s="10">
        <v>1</v>
      </c>
      <c r="UGX902" s="10">
        <v>1</v>
      </c>
      <c r="UGY902" s="10">
        <v>1</v>
      </c>
      <c r="UGZ902" s="10">
        <v>1</v>
      </c>
      <c r="UHA902" s="10">
        <v>1</v>
      </c>
      <c r="UHB902" s="10">
        <v>1</v>
      </c>
      <c r="UHC902" s="10">
        <v>1</v>
      </c>
      <c r="UHD902" s="10">
        <v>1</v>
      </c>
      <c r="UHE902" s="10">
        <v>1</v>
      </c>
      <c r="UHF902" s="10">
        <v>1</v>
      </c>
      <c r="UHG902" s="10">
        <v>1</v>
      </c>
      <c r="UHH902" s="10">
        <v>1</v>
      </c>
      <c r="UHI902" s="10">
        <v>1</v>
      </c>
      <c r="UHJ902" s="10">
        <v>1</v>
      </c>
      <c r="UHK902" s="10">
        <v>1</v>
      </c>
      <c r="UHL902" s="10">
        <v>1</v>
      </c>
      <c r="UHM902" s="10">
        <v>1</v>
      </c>
      <c r="UHN902" s="10">
        <v>1</v>
      </c>
      <c r="UHO902" s="10">
        <v>1</v>
      </c>
      <c r="UHP902" s="10">
        <v>1</v>
      </c>
      <c r="UHQ902" s="10">
        <v>1</v>
      </c>
      <c r="UHR902" s="10">
        <v>1</v>
      </c>
      <c r="UHS902" s="10">
        <v>1</v>
      </c>
      <c r="UHT902" s="10">
        <v>1</v>
      </c>
      <c r="UHU902" s="10">
        <v>1</v>
      </c>
      <c r="UHV902" s="10">
        <v>1</v>
      </c>
      <c r="UHW902" s="10">
        <v>1</v>
      </c>
      <c r="UHX902" s="10">
        <v>1</v>
      </c>
      <c r="UHY902" s="10">
        <v>1</v>
      </c>
      <c r="UHZ902" s="10">
        <v>1</v>
      </c>
      <c r="UIA902" s="10">
        <v>1</v>
      </c>
      <c r="UIB902" s="10">
        <v>1</v>
      </c>
      <c r="UIC902" s="10">
        <v>1</v>
      </c>
      <c r="UID902" s="10">
        <v>1</v>
      </c>
      <c r="UIE902" s="10">
        <v>1</v>
      </c>
      <c r="UIF902" s="10">
        <v>1</v>
      </c>
      <c r="UIG902" s="10">
        <v>1</v>
      </c>
      <c r="UIH902" s="10">
        <v>1</v>
      </c>
      <c r="UII902" s="10">
        <v>1</v>
      </c>
      <c r="UIJ902" s="10">
        <v>1</v>
      </c>
      <c r="UIK902" s="10">
        <v>1</v>
      </c>
      <c r="UIL902" s="10">
        <v>1</v>
      </c>
      <c r="UIM902" s="10">
        <v>1</v>
      </c>
      <c r="UIN902" s="10">
        <v>1</v>
      </c>
      <c r="UIO902" s="10">
        <v>1</v>
      </c>
      <c r="UIP902" s="10">
        <v>1</v>
      </c>
      <c r="UIQ902" s="10">
        <v>1</v>
      </c>
      <c r="UIR902" s="10">
        <v>1</v>
      </c>
      <c r="UIS902" s="10">
        <v>1</v>
      </c>
      <c r="UIT902" s="10">
        <v>1</v>
      </c>
      <c r="UIU902" s="10">
        <v>1</v>
      </c>
      <c r="UIV902" s="10">
        <v>1</v>
      </c>
      <c r="UIW902" s="10">
        <v>1</v>
      </c>
      <c r="UIX902" s="10">
        <v>1</v>
      </c>
      <c r="UIY902" s="10">
        <v>1</v>
      </c>
      <c r="UIZ902" s="10">
        <v>1</v>
      </c>
      <c r="UJA902" s="10">
        <v>1</v>
      </c>
      <c r="UJB902" s="10">
        <v>1</v>
      </c>
      <c r="UJC902" s="10">
        <v>1</v>
      </c>
      <c r="UJD902" s="10">
        <v>1</v>
      </c>
      <c r="UJE902" s="10">
        <v>1</v>
      </c>
      <c r="UJF902" s="10">
        <v>1</v>
      </c>
      <c r="UJG902" s="10">
        <v>1</v>
      </c>
      <c r="UJH902" s="10">
        <v>1</v>
      </c>
      <c r="UJI902" s="10">
        <v>1</v>
      </c>
      <c r="UJJ902" s="10">
        <v>1</v>
      </c>
      <c r="UJK902" s="10">
        <v>1</v>
      </c>
      <c r="UJL902" s="10">
        <v>1</v>
      </c>
      <c r="UJM902" s="10">
        <v>1</v>
      </c>
      <c r="UJN902" s="10">
        <v>1</v>
      </c>
      <c r="UJO902" s="10">
        <v>1</v>
      </c>
      <c r="UJP902" s="10">
        <v>1</v>
      </c>
      <c r="UJQ902" s="10">
        <v>1</v>
      </c>
      <c r="UJR902" s="10">
        <v>1</v>
      </c>
      <c r="UJS902" s="10">
        <v>1</v>
      </c>
      <c r="UJT902" s="10">
        <v>1</v>
      </c>
      <c r="UJU902" s="10">
        <v>1</v>
      </c>
      <c r="UJV902" s="10">
        <v>1</v>
      </c>
      <c r="UJW902" s="10">
        <v>1</v>
      </c>
      <c r="UJX902" s="10">
        <v>1</v>
      </c>
      <c r="UJY902" s="10">
        <v>1</v>
      </c>
      <c r="UJZ902" s="10">
        <v>1</v>
      </c>
      <c r="UKA902" s="10">
        <v>1</v>
      </c>
      <c r="UKB902" s="10">
        <v>1</v>
      </c>
      <c r="UKC902" s="10">
        <v>1</v>
      </c>
      <c r="UKD902" s="10">
        <v>1</v>
      </c>
      <c r="UKE902" s="10">
        <v>1</v>
      </c>
      <c r="UKF902" s="10">
        <v>1</v>
      </c>
      <c r="UKG902" s="10">
        <v>1</v>
      </c>
      <c r="UKH902" s="10">
        <v>1</v>
      </c>
      <c r="UKI902" s="10">
        <v>1</v>
      </c>
      <c r="UKJ902" s="10">
        <v>1</v>
      </c>
      <c r="UKK902" s="10">
        <v>1</v>
      </c>
      <c r="UKL902" s="10">
        <v>1</v>
      </c>
      <c r="UKM902" s="10">
        <v>1</v>
      </c>
      <c r="UKN902" s="10">
        <v>1</v>
      </c>
      <c r="UKO902" s="10">
        <v>1</v>
      </c>
      <c r="UKP902" s="10">
        <v>1</v>
      </c>
      <c r="UKQ902" s="10">
        <v>1</v>
      </c>
      <c r="UKR902" s="10">
        <v>1</v>
      </c>
      <c r="UKS902" s="10">
        <v>1</v>
      </c>
      <c r="UKT902" s="10">
        <v>1</v>
      </c>
      <c r="UKU902" s="10">
        <v>1</v>
      </c>
      <c r="UKV902" s="10">
        <v>1</v>
      </c>
      <c r="UKW902" s="10">
        <v>1</v>
      </c>
      <c r="UKX902" s="10">
        <v>1</v>
      </c>
      <c r="UKY902" s="10">
        <v>1</v>
      </c>
      <c r="UKZ902" s="10">
        <v>1</v>
      </c>
      <c r="ULA902" s="10">
        <v>1</v>
      </c>
      <c r="ULB902" s="10">
        <v>1</v>
      </c>
      <c r="ULC902" s="10">
        <v>1</v>
      </c>
      <c r="ULD902" s="10">
        <v>1</v>
      </c>
      <c r="ULE902" s="10">
        <v>1</v>
      </c>
      <c r="ULF902" s="10">
        <v>1</v>
      </c>
      <c r="ULG902" s="10">
        <v>1</v>
      </c>
      <c r="ULH902" s="10">
        <v>1</v>
      </c>
      <c r="ULI902" s="10">
        <v>1</v>
      </c>
      <c r="ULJ902" s="10">
        <v>1</v>
      </c>
      <c r="ULK902" s="10">
        <v>1</v>
      </c>
      <c r="ULL902" s="10">
        <v>1</v>
      </c>
      <c r="ULM902" s="10">
        <v>1</v>
      </c>
      <c r="ULN902" s="10">
        <v>1</v>
      </c>
      <c r="ULO902" s="10">
        <v>1</v>
      </c>
      <c r="ULP902" s="10">
        <v>1</v>
      </c>
      <c r="ULQ902" s="10">
        <v>1</v>
      </c>
      <c r="ULR902" s="10">
        <v>1</v>
      </c>
      <c r="ULS902" s="10">
        <v>1</v>
      </c>
      <c r="ULT902" s="10">
        <v>1</v>
      </c>
      <c r="ULU902" s="10">
        <v>1</v>
      </c>
      <c r="ULV902" s="10">
        <v>1</v>
      </c>
      <c r="ULW902" s="10">
        <v>1</v>
      </c>
      <c r="ULX902" s="10">
        <v>1</v>
      </c>
      <c r="ULY902" s="10">
        <v>1</v>
      </c>
      <c r="ULZ902" s="10">
        <v>1</v>
      </c>
      <c r="UMA902" s="10">
        <v>1</v>
      </c>
      <c r="UMB902" s="10">
        <v>1</v>
      </c>
      <c r="UMC902" s="10">
        <v>1</v>
      </c>
      <c r="UMD902" s="10">
        <v>1</v>
      </c>
      <c r="UME902" s="10">
        <v>1</v>
      </c>
      <c r="UMF902" s="10">
        <v>1</v>
      </c>
      <c r="UMG902" s="10">
        <v>1</v>
      </c>
      <c r="UMH902" s="10">
        <v>1</v>
      </c>
      <c r="UMI902" s="10">
        <v>1</v>
      </c>
      <c r="UMJ902" s="10">
        <v>1</v>
      </c>
      <c r="UMK902" s="10">
        <v>1</v>
      </c>
      <c r="UML902" s="10">
        <v>1</v>
      </c>
      <c r="UMM902" s="10">
        <v>1</v>
      </c>
      <c r="UMN902" s="10">
        <v>1</v>
      </c>
      <c r="UMO902" s="10">
        <v>1</v>
      </c>
      <c r="UMP902" s="10">
        <v>1</v>
      </c>
      <c r="UMQ902" s="10">
        <v>1</v>
      </c>
      <c r="UMR902" s="10">
        <v>1</v>
      </c>
      <c r="UMS902" s="10">
        <v>1</v>
      </c>
      <c r="UMT902" s="10">
        <v>1</v>
      </c>
      <c r="UMU902" s="10">
        <v>1</v>
      </c>
      <c r="UMV902" s="10">
        <v>1</v>
      </c>
      <c r="UMW902" s="10">
        <v>1</v>
      </c>
      <c r="UMX902" s="10">
        <v>1</v>
      </c>
      <c r="UMY902" s="10">
        <v>1</v>
      </c>
      <c r="UMZ902" s="10">
        <v>1</v>
      </c>
      <c r="UNA902" s="10">
        <v>1</v>
      </c>
      <c r="UNB902" s="10">
        <v>1</v>
      </c>
      <c r="UNC902" s="10">
        <v>1</v>
      </c>
      <c r="UND902" s="10">
        <v>1</v>
      </c>
      <c r="UNE902" s="10">
        <v>1</v>
      </c>
      <c r="UNF902" s="10">
        <v>1</v>
      </c>
      <c r="UNG902" s="10">
        <v>1</v>
      </c>
      <c r="UNH902" s="10">
        <v>1</v>
      </c>
      <c r="UNI902" s="10">
        <v>1</v>
      </c>
      <c r="UNJ902" s="10">
        <v>1</v>
      </c>
      <c r="UNK902" s="10">
        <v>1</v>
      </c>
      <c r="UNL902" s="10">
        <v>1</v>
      </c>
      <c r="UNM902" s="10">
        <v>1</v>
      </c>
      <c r="UNN902" s="10">
        <v>1</v>
      </c>
      <c r="UNO902" s="10">
        <v>1</v>
      </c>
      <c r="UNP902" s="10">
        <v>1</v>
      </c>
      <c r="UNQ902" s="10">
        <v>1</v>
      </c>
      <c r="UNR902" s="10">
        <v>1</v>
      </c>
      <c r="UNS902" s="10">
        <v>1</v>
      </c>
      <c r="UNT902" s="10">
        <v>1</v>
      </c>
      <c r="UNU902" s="10">
        <v>1</v>
      </c>
      <c r="UNV902" s="10">
        <v>1</v>
      </c>
      <c r="UNW902" s="10">
        <v>1</v>
      </c>
      <c r="UNX902" s="10">
        <v>1</v>
      </c>
      <c r="UNY902" s="10">
        <v>1</v>
      </c>
      <c r="UNZ902" s="10">
        <v>1</v>
      </c>
      <c r="UOA902" s="10">
        <v>1</v>
      </c>
      <c r="UOB902" s="10">
        <v>1</v>
      </c>
      <c r="UOC902" s="10">
        <v>1</v>
      </c>
      <c r="UOD902" s="10">
        <v>1</v>
      </c>
      <c r="UOE902" s="10">
        <v>1</v>
      </c>
      <c r="UOF902" s="10">
        <v>1</v>
      </c>
      <c r="UOG902" s="10">
        <v>1</v>
      </c>
      <c r="UOH902" s="10">
        <v>1</v>
      </c>
      <c r="UOI902" s="10">
        <v>1</v>
      </c>
      <c r="UOJ902" s="10">
        <v>1</v>
      </c>
      <c r="UOK902" s="10">
        <v>1</v>
      </c>
      <c r="UOL902" s="10">
        <v>1</v>
      </c>
      <c r="UOM902" s="10">
        <v>1</v>
      </c>
      <c r="UON902" s="10">
        <v>1</v>
      </c>
      <c r="UOO902" s="10">
        <v>1</v>
      </c>
      <c r="UOP902" s="10">
        <v>1</v>
      </c>
      <c r="UOQ902" s="10">
        <v>1</v>
      </c>
      <c r="UOR902" s="10">
        <v>1</v>
      </c>
      <c r="UOS902" s="10">
        <v>1</v>
      </c>
      <c r="UOT902" s="10">
        <v>1</v>
      </c>
      <c r="UOU902" s="10">
        <v>1</v>
      </c>
      <c r="UOV902" s="10">
        <v>1</v>
      </c>
      <c r="UOW902" s="10">
        <v>1</v>
      </c>
      <c r="UOX902" s="10">
        <v>1</v>
      </c>
      <c r="UOY902" s="10">
        <v>1</v>
      </c>
      <c r="UOZ902" s="10">
        <v>1</v>
      </c>
      <c r="UPA902" s="10">
        <v>1</v>
      </c>
      <c r="UPB902" s="10">
        <v>1</v>
      </c>
      <c r="UPC902" s="10">
        <v>1</v>
      </c>
      <c r="UPD902" s="10">
        <v>1</v>
      </c>
      <c r="UPE902" s="10">
        <v>1</v>
      </c>
      <c r="UPF902" s="10">
        <v>1</v>
      </c>
      <c r="UPG902" s="10">
        <v>1</v>
      </c>
      <c r="UPH902" s="10">
        <v>1</v>
      </c>
      <c r="UPI902" s="10">
        <v>1</v>
      </c>
      <c r="UPJ902" s="10">
        <v>1</v>
      </c>
      <c r="UPK902" s="10">
        <v>1</v>
      </c>
      <c r="UPL902" s="10">
        <v>1</v>
      </c>
      <c r="UPM902" s="10">
        <v>1</v>
      </c>
      <c r="UPN902" s="10">
        <v>1</v>
      </c>
      <c r="UPO902" s="10">
        <v>1</v>
      </c>
      <c r="UPP902" s="10">
        <v>1</v>
      </c>
      <c r="UPQ902" s="10">
        <v>1</v>
      </c>
      <c r="UPR902" s="10">
        <v>1</v>
      </c>
      <c r="UPS902" s="10">
        <v>1</v>
      </c>
      <c r="UPT902" s="10">
        <v>1</v>
      </c>
      <c r="UPU902" s="10">
        <v>1</v>
      </c>
      <c r="UPV902" s="10">
        <v>1</v>
      </c>
      <c r="UPW902" s="10">
        <v>1</v>
      </c>
      <c r="UPX902" s="10">
        <v>1</v>
      </c>
      <c r="UPY902" s="10">
        <v>1</v>
      </c>
      <c r="UPZ902" s="10">
        <v>1</v>
      </c>
      <c r="UQA902" s="10">
        <v>1</v>
      </c>
      <c r="UQB902" s="10">
        <v>1</v>
      </c>
      <c r="UQC902" s="10">
        <v>1</v>
      </c>
      <c r="UQD902" s="10">
        <v>1</v>
      </c>
      <c r="UQE902" s="10">
        <v>1</v>
      </c>
      <c r="UQF902" s="10">
        <v>1</v>
      </c>
      <c r="UQG902" s="10">
        <v>1</v>
      </c>
      <c r="UQH902" s="10">
        <v>1</v>
      </c>
      <c r="UQI902" s="10">
        <v>1</v>
      </c>
      <c r="UQJ902" s="10">
        <v>1</v>
      </c>
      <c r="UQK902" s="10">
        <v>1</v>
      </c>
      <c r="UQL902" s="10">
        <v>1</v>
      </c>
      <c r="UQM902" s="10">
        <v>1</v>
      </c>
      <c r="UQN902" s="10">
        <v>1</v>
      </c>
      <c r="UQO902" s="10">
        <v>1</v>
      </c>
      <c r="UQP902" s="10">
        <v>1</v>
      </c>
      <c r="UQQ902" s="10">
        <v>1</v>
      </c>
      <c r="UQR902" s="10">
        <v>1</v>
      </c>
      <c r="UQS902" s="10">
        <v>1</v>
      </c>
      <c r="UQT902" s="10">
        <v>1</v>
      </c>
      <c r="UQU902" s="10">
        <v>1</v>
      </c>
      <c r="UQV902" s="10">
        <v>1</v>
      </c>
      <c r="UQW902" s="10">
        <v>1</v>
      </c>
      <c r="UQX902" s="10">
        <v>1</v>
      </c>
      <c r="UQY902" s="10">
        <v>1</v>
      </c>
      <c r="UQZ902" s="10">
        <v>1</v>
      </c>
      <c r="URA902" s="10">
        <v>1</v>
      </c>
      <c r="URB902" s="10">
        <v>1</v>
      </c>
      <c r="URC902" s="10">
        <v>1</v>
      </c>
      <c r="URD902" s="10">
        <v>1</v>
      </c>
      <c r="URE902" s="10">
        <v>1</v>
      </c>
      <c r="URF902" s="10">
        <v>1</v>
      </c>
      <c r="URG902" s="10">
        <v>1</v>
      </c>
      <c r="URH902" s="10">
        <v>1</v>
      </c>
      <c r="URI902" s="10">
        <v>1</v>
      </c>
      <c r="URJ902" s="10">
        <v>1</v>
      </c>
      <c r="URK902" s="10">
        <v>1</v>
      </c>
      <c r="URL902" s="10">
        <v>1</v>
      </c>
      <c r="URM902" s="10">
        <v>1</v>
      </c>
      <c r="URN902" s="10">
        <v>1</v>
      </c>
      <c r="URO902" s="10">
        <v>1</v>
      </c>
      <c r="URP902" s="10">
        <v>1</v>
      </c>
      <c r="URQ902" s="10">
        <v>1</v>
      </c>
      <c r="URR902" s="10">
        <v>1</v>
      </c>
      <c r="URS902" s="10">
        <v>1</v>
      </c>
      <c r="URT902" s="10">
        <v>1</v>
      </c>
      <c r="URU902" s="10">
        <v>1</v>
      </c>
      <c r="URV902" s="10">
        <v>1</v>
      </c>
      <c r="URW902" s="10">
        <v>1</v>
      </c>
      <c r="URX902" s="10">
        <v>1</v>
      </c>
      <c r="URY902" s="10">
        <v>1</v>
      </c>
      <c r="URZ902" s="10">
        <v>1</v>
      </c>
      <c r="USA902" s="10">
        <v>1</v>
      </c>
      <c r="USB902" s="10">
        <v>1</v>
      </c>
      <c r="USC902" s="10">
        <v>1</v>
      </c>
      <c r="USD902" s="10">
        <v>1</v>
      </c>
      <c r="USE902" s="10">
        <v>1</v>
      </c>
      <c r="USF902" s="10">
        <v>1</v>
      </c>
      <c r="USG902" s="10">
        <v>1</v>
      </c>
      <c r="USH902" s="10">
        <v>1</v>
      </c>
      <c r="USI902" s="10">
        <v>1</v>
      </c>
      <c r="USJ902" s="10">
        <v>1</v>
      </c>
      <c r="USK902" s="10">
        <v>1</v>
      </c>
      <c r="USL902" s="10">
        <v>1</v>
      </c>
      <c r="USM902" s="10">
        <v>1</v>
      </c>
      <c r="USN902" s="10">
        <v>1</v>
      </c>
      <c r="USO902" s="10">
        <v>1</v>
      </c>
      <c r="USP902" s="10">
        <v>1</v>
      </c>
      <c r="USQ902" s="10">
        <v>1</v>
      </c>
      <c r="USR902" s="10">
        <v>1</v>
      </c>
      <c r="USS902" s="10">
        <v>1</v>
      </c>
      <c r="UST902" s="10">
        <v>1</v>
      </c>
      <c r="USU902" s="10">
        <v>1</v>
      </c>
      <c r="USV902" s="10">
        <v>1</v>
      </c>
      <c r="USW902" s="10">
        <v>1</v>
      </c>
      <c r="USX902" s="10">
        <v>1</v>
      </c>
      <c r="USY902" s="10">
        <v>1</v>
      </c>
      <c r="USZ902" s="10">
        <v>1</v>
      </c>
      <c r="UTA902" s="10">
        <v>1</v>
      </c>
      <c r="UTB902" s="10">
        <v>1</v>
      </c>
      <c r="UTC902" s="10">
        <v>1</v>
      </c>
      <c r="UTD902" s="10">
        <v>1</v>
      </c>
      <c r="UTE902" s="10">
        <v>1</v>
      </c>
      <c r="UTF902" s="10">
        <v>1</v>
      </c>
      <c r="UTG902" s="10">
        <v>1</v>
      </c>
      <c r="UTH902" s="10">
        <v>1</v>
      </c>
      <c r="UTI902" s="10">
        <v>1</v>
      </c>
      <c r="UTJ902" s="10">
        <v>1</v>
      </c>
      <c r="UTK902" s="10">
        <v>1</v>
      </c>
      <c r="UTL902" s="10">
        <v>1</v>
      </c>
      <c r="UTM902" s="10">
        <v>1</v>
      </c>
      <c r="UTN902" s="10">
        <v>1</v>
      </c>
      <c r="UTO902" s="10">
        <v>1</v>
      </c>
      <c r="UTP902" s="10">
        <v>1</v>
      </c>
      <c r="UTQ902" s="10">
        <v>1</v>
      </c>
      <c r="UTR902" s="10">
        <v>1</v>
      </c>
      <c r="UTS902" s="10">
        <v>1</v>
      </c>
      <c r="UTT902" s="10">
        <v>1</v>
      </c>
      <c r="UTU902" s="10">
        <v>1</v>
      </c>
      <c r="UTV902" s="10">
        <v>1</v>
      </c>
      <c r="UTW902" s="10">
        <v>1</v>
      </c>
      <c r="UTX902" s="10">
        <v>1</v>
      </c>
      <c r="UTY902" s="10">
        <v>1</v>
      </c>
      <c r="UTZ902" s="10">
        <v>1</v>
      </c>
      <c r="UUA902" s="10">
        <v>1</v>
      </c>
      <c r="UUB902" s="10">
        <v>1</v>
      </c>
      <c r="UUC902" s="10">
        <v>1</v>
      </c>
      <c r="UUD902" s="10">
        <v>1</v>
      </c>
      <c r="UUE902" s="10">
        <v>1</v>
      </c>
      <c r="UUF902" s="10">
        <v>1</v>
      </c>
      <c r="UUG902" s="10">
        <v>1</v>
      </c>
      <c r="UUH902" s="10">
        <v>1</v>
      </c>
      <c r="UUI902" s="10">
        <v>1</v>
      </c>
      <c r="UUJ902" s="10">
        <v>1</v>
      </c>
      <c r="UUK902" s="10">
        <v>1</v>
      </c>
      <c r="UUL902" s="10">
        <v>1</v>
      </c>
      <c r="UUM902" s="10">
        <v>1</v>
      </c>
      <c r="UUN902" s="10">
        <v>1</v>
      </c>
      <c r="UUO902" s="10">
        <v>1</v>
      </c>
      <c r="UUP902" s="10">
        <v>1</v>
      </c>
      <c r="UUQ902" s="10">
        <v>1</v>
      </c>
      <c r="UUR902" s="10">
        <v>1</v>
      </c>
      <c r="UUS902" s="10">
        <v>1</v>
      </c>
      <c r="UUT902" s="10">
        <v>1</v>
      </c>
      <c r="UUU902" s="10">
        <v>1</v>
      </c>
      <c r="UUV902" s="10">
        <v>1</v>
      </c>
      <c r="UUW902" s="10">
        <v>1</v>
      </c>
      <c r="UUX902" s="10">
        <v>1</v>
      </c>
      <c r="UUY902" s="10">
        <v>1</v>
      </c>
      <c r="UUZ902" s="10">
        <v>1</v>
      </c>
      <c r="UVA902" s="10">
        <v>1</v>
      </c>
      <c r="UVB902" s="10">
        <v>1</v>
      </c>
      <c r="UVC902" s="10">
        <v>1</v>
      </c>
      <c r="UVD902" s="10">
        <v>1</v>
      </c>
      <c r="UVE902" s="10">
        <v>1</v>
      </c>
      <c r="UVF902" s="10">
        <v>1</v>
      </c>
      <c r="UVG902" s="10">
        <v>1</v>
      </c>
      <c r="UVH902" s="10">
        <v>1</v>
      </c>
      <c r="UVI902" s="10">
        <v>1</v>
      </c>
      <c r="UVJ902" s="10">
        <v>1</v>
      </c>
      <c r="UVK902" s="10">
        <v>1</v>
      </c>
      <c r="UVL902" s="10">
        <v>1</v>
      </c>
      <c r="UVM902" s="10">
        <v>1</v>
      </c>
      <c r="UVN902" s="10">
        <v>1</v>
      </c>
      <c r="UVO902" s="10">
        <v>1</v>
      </c>
      <c r="UVP902" s="10">
        <v>1</v>
      </c>
      <c r="UVQ902" s="10">
        <v>1</v>
      </c>
      <c r="UVR902" s="10">
        <v>1</v>
      </c>
      <c r="UVS902" s="10">
        <v>1</v>
      </c>
      <c r="UVT902" s="10">
        <v>1</v>
      </c>
      <c r="UVU902" s="10">
        <v>1</v>
      </c>
      <c r="UVV902" s="10">
        <v>1</v>
      </c>
      <c r="UVW902" s="10">
        <v>1</v>
      </c>
      <c r="UVX902" s="10">
        <v>1</v>
      </c>
      <c r="UVY902" s="10">
        <v>1</v>
      </c>
      <c r="UVZ902" s="10">
        <v>1</v>
      </c>
      <c r="UWA902" s="10">
        <v>1</v>
      </c>
      <c r="UWB902" s="10">
        <v>1</v>
      </c>
      <c r="UWC902" s="10">
        <v>1</v>
      </c>
      <c r="UWD902" s="10">
        <v>1</v>
      </c>
      <c r="UWE902" s="10">
        <v>1</v>
      </c>
      <c r="UWF902" s="10">
        <v>1</v>
      </c>
      <c r="UWG902" s="10">
        <v>1</v>
      </c>
      <c r="UWH902" s="10">
        <v>1</v>
      </c>
      <c r="UWI902" s="10">
        <v>1</v>
      </c>
      <c r="UWJ902" s="10">
        <v>1</v>
      </c>
      <c r="UWK902" s="10">
        <v>1</v>
      </c>
      <c r="UWL902" s="10">
        <v>1</v>
      </c>
      <c r="UWM902" s="10">
        <v>1</v>
      </c>
      <c r="UWN902" s="10">
        <v>1</v>
      </c>
      <c r="UWO902" s="10">
        <v>1</v>
      </c>
      <c r="UWP902" s="10">
        <v>1</v>
      </c>
      <c r="UWQ902" s="10">
        <v>1</v>
      </c>
      <c r="UWR902" s="10">
        <v>1</v>
      </c>
      <c r="UWS902" s="10">
        <v>1</v>
      </c>
      <c r="UWT902" s="10">
        <v>1</v>
      </c>
      <c r="UWU902" s="10">
        <v>1</v>
      </c>
      <c r="UWV902" s="10">
        <v>1</v>
      </c>
      <c r="UWW902" s="10">
        <v>1</v>
      </c>
      <c r="UWX902" s="10">
        <v>1</v>
      </c>
      <c r="UWY902" s="10">
        <v>1</v>
      </c>
      <c r="UWZ902" s="10">
        <v>1</v>
      </c>
      <c r="UXA902" s="10">
        <v>1</v>
      </c>
      <c r="UXB902" s="10">
        <v>1</v>
      </c>
      <c r="UXC902" s="10">
        <v>1</v>
      </c>
      <c r="UXD902" s="10">
        <v>1</v>
      </c>
      <c r="UXE902" s="10">
        <v>1</v>
      </c>
      <c r="UXF902" s="10">
        <v>1</v>
      </c>
      <c r="UXG902" s="10">
        <v>1</v>
      </c>
      <c r="UXH902" s="10">
        <v>1</v>
      </c>
      <c r="UXI902" s="10">
        <v>1</v>
      </c>
      <c r="UXJ902" s="10">
        <v>1</v>
      </c>
      <c r="UXK902" s="10">
        <v>1</v>
      </c>
      <c r="UXL902" s="10">
        <v>1</v>
      </c>
      <c r="UXM902" s="10">
        <v>1</v>
      </c>
      <c r="UXN902" s="10">
        <v>1</v>
      </c>
      <c r="UXO902" s="10">
        <v>1</v>
      </c>
      <c r="UXP902" s="10">
        <v>1</v>
      </c>
      <c r="UXQ902" s="10">
        <v>1</v>
      </c>
      <c r="UXR902" s="10">
        <v>1</v>
      </c>
      <c r="UXS902" s="10">
        <v>1</v>
      </c>
      <c r="UXT902" s="10">
        <v>1</v>
      </c>
      <c r="UXU902" s="10">
        <v>1</v>
      </c>
      <c r="UXV902" s="10">
        <v>1</v>
      </c>
      <c r="UXW902" s="10">
        <v>1</v>
      </c>
      <c r="UXX902" s="10">
        <v>1</v>
      </c>
      <c r="UXY902" s="10">
        <v>1</v>
      </c>
      <c r="UXZ902" s="10">
        <v>1</v>
      </c>
      <c r="UYA902" s="10">
        <v>1</v>
      </c>
      <c r="UYB902" s="10">
        <v>1</v>
      </c>
      <c r="UYC902" s="10">
        <v>1</v>
      </c>
      <c r="UYD902" s="10">
        <v>1</v>
      </c>
      <c r="UYE902" s="10">
        <v>1</v>
      </c>
      <c r="UYF902" s="10">
        <v>1</v>
      </c>
      <c r="UYG902" s="10">
        <v>1</v>
      </c>
      <c r="UYH902" s="10">
        <v>1</v>
      </c>
      <c r="UYI902" s="10">
        <v>1</v>
      </c>
      <c r="UYJ902" s="10">
        <v>1</v>
      </c>
      <c r="UYK902" s="10">
        <v>1</v>
      </c>
      <c r="UYL902" s="10">
        <v>1</v>
      </c>
      <c r="UYM902" s="10">
        <v>1</v>
      </c>
      <c r="UYN902" s="10">
        <v>1</v>
      </c>
      <c r="UYO902" s="10">
        <v>1</v>
      </c>
      <c r="UYP902" s="10">
        <v>1</v>
      </c>
      <c r="UYQ902" s="10">
        <v>1</v>
      </c>
      <c r="UYR902" s="10">
        <v>1</v>
      </c>
      <c r="UYS902" s="10">
        <v>1</v>
      </c>
      <c r="UYT902" s="10">
        <v>1</v>
      </c>
      <c r="UYU902" s="10">
        <v>1</v>
      </c>
      <c r="UYV902" s="10">
        <v>1</v>
      </c>
      <c r="UYW902" s="10">
        <v>1</v>
      </c>
      <c r="UYX902" s="10">
        <v>1</v>
      </c>
      <c r="UYY902" s="10">
        <v>1</v>
      </c>
      <c r="UYZ902" s="10">
        <v>1</v>
      </c>
      <c r="UZA902" s="10">
        <v>1</v>
      </c>
      <c r="UZB902" s="10">
        <v>1</v>
      </c>
      <c r="UZC902" s="10">
        <v>1</v>
      </c>
      <c r="UZD902" s="10">
        <v>1</v>
      </c>
      <c r="UZE902" s="10">
        <v>1</v>
      </c>
      <c r="UZF902" s="10">
        <v>1</v>
      </c>
      <c r="UZG902" s="10">
        <v>1</v>
      </c>
      <c r="UZH902" s="10">
        <v>1</v>
      </c>
      <c r="UZI902" s="10">
        <v>1</v>
      </c>
      <c r="UZJ902" s="10">
        <v>1</v>
      </c>
      <c r="UZK902" s="10">
        <v>1</v>
      </c>
      <c r="UZL902" s="10">
        <v>1</v>
      </c>
      <c r="UZM902" s="10">
        <v>1</v>
      </c>
      <c r="UZN902" s="10">
        <v>1</v>
      </c>
      <c r="UZO902" s="10">
        <v>1</v>
      </c>
      <c r="UZP902" s="10">
        <v>1</v>
      </c>
      <c r="UZQ902" s="10">
        <v>1</v>
      </c>
      <c r="UZR902" s="10">
        <v>1</v>
      </c>
      <c r="UZS902" s="10">
        <v>1</v>
      </c>
      <c r="UZT902" s="10">
        <v>1</v>
      </c>
      <c r="UZU902" s="10">
        <v>1</v>
      </c>
      <c r="UZV902" s="10">
        <v>1</v>
      </c>
      <c r="UZW902" s="10">
        <v>1</v>
      </c>
      <c r="UZX902" s="10">
        <v>1</v>
      </c>
      <c r="UZY902" s="10">
        <v>1</v>
      </c>
      <c r="UZZ902" s="10">
        <v>1</v>
      </c>
      <c r="VAA902" s="10">
        <v>1</v>
      </c>
      <c r="VAB902" s="10">
        <v>1</v>
      </c>
      <c r="VAC902" s="10">
        <v>1</v>
      </c>
      <c r="VAD902" s="10">
        <v>1</v>
      </c>
      <c r="VAE902" s="10">
        <v>1</v>
      </c>
      <c r="VAF902" s="10">
        <v>1</v>
      </c>
      <c r="VAG902" s="10">
        <v>1</v>
      </c>
      <c r="VAH902" s="10">
        <v>1</v>
      </c>
      <c r="VAI902" s="10">
        <v>1</v>
      </c>
      <c r="VAJ902" s="10">
        <v>1</v>
      </c>
      <c r="VAK902" s="10">
        <v>1</v>
      </c>
      <c r="VAL902" s="10">
        <v>1</v>
      </c>
      <c r="VAM902" s="10">
        <v>1</v>
      </c>
      <c r="VAN902" s="10">
        <v>1</v>
      </c>
      <c r="VAO902" s="10">
        <v>1</v>
      </c>
      <c r="VAP902" s="10">
        <v>1</v>
      </c>
      <c r="VAQ902" s="10">
        <v>1</v>
      </c>
      <c r="VAR902" s="10">
        <v>1</v>
      </c>
      <c r="VAS902" s="10">
        <v>1</v>
      </c>
      <c r="VAT902" s="10">
        <v>1</v>
      </c>
      <c r="VAU902" s="10">
        <v>1</v>
      </c>
      <c r="VAV902" s="10">
        <v>1</v>
      </c>
      <c r="VAW902" s="10">
        <v>1</v>
      </c>
      <c r="VAX902" s="10">
        <v>1</v>
      </c>
      <c r="VAY902" s="10">
        <v>1</v>
      </c>
      <c r="VAZ902" s="10">
        <v>1</v>
      </c>
      <c r="VBA902" s="10">
        <v>1</v>
      </c>
      <c r="VBB902" s="10">
        <v>1</v>
      </c>
      <c r="VBC902" s="10">
        <v>1</v>
      </c>
      <c r="VBD902" s="10">
        <v>1</v>
      </c>
      <c r="VBE902" s="10">
        <v>1</v>
      </c>
      <c r="VBF902" s="10">
        <v>1</v>
      </c>
      <c r="VBG902" s="10">
        <v>1</v>
      </c>
      <c r="VBH902" s="10">
        <v>1</v>
      </c>
      <c r="VBI902" s="10">
        <v>1</v>
      </c>
      <c r="VBJ902" s="10">
        <v>1</v>
      </c>
      <c r="VBK902" s="10">
        <v>1</v>
      </c>
      <c r="VBL902" s="10">
        <v>1</v>
      </c>
      <c r="VBM902" s="10">
        <v>1</v>
      </c>
      <c r="VBN902" s="10">
        <v>1</v>
      </c>
      <c r="VBO902" s="10">
        <v>1</v>
      </c>
      <c r="VBP902" s="10">
        <v>1</v>
      </c>
      <c r="VBQ902" s="10">
        <v>1</v>
      </c>
      <c r="VBR902" s="10">
        <v>1</v>
      </c>
      <c r="VBS902" s="10">
        <v>1</v>
      </c>
      <c r="VBT902" s="10">
        <v>1</v>
      </c>
      <c r="VBU902" s="10">
        <v>1</v>
      </c>
      <c r="VBV902" s="10">
        <v>1</v>
      </c>
      <c r="VBW902" s="10">
        <v>1</v>
      </c>
      <c r="VBX902" s="10">
        <v>1</v>
      </c>
      <c r="VBY902" s="10">
        <v>1</v>
      </c>
      <c r="VBZ902" s="10">
        <v>1</v>
      </c>
      <c r="VCA902" s="10">
        <v>1</v>
      </c>
      <c r="VCB902" s="10">
        <v>1</v>
      </c>
      <c r="VCC902" s="10">
        <v>1</v>
      </c>
      <c r="VCD902" s="10">
        <v>1</v>
      </c>
      <c r="VCE902" s="10">
        <v>1</v>
      </c>
      <c r="VCF902" s="10">
        <v>1</v>
      </c>
      <c r="VCG902" s="10">
        <v>1</v>
      </c>
      <c r="VCH902" s="10">
        <v>1</v>
      </c>
      <c r="VCI902" s="10">
        <v>1</v>
      </c>
      <c r="VCJ902" s="10">
        <v>1</v>
      </c>
      <c r="VCK902" s="10">
        <v>1</v>
      </c>
      <c r="VCL902" s="10">
        <v>1</v>
      </c>
      <c r="VCM902" s="10">
        <v>1</v>
      </c>
      <c r="VCN902" s="10">
        <v>1</v>
      </c>
      <c r="VCO902" s="10">
        <v>1</v>
      </c>
      <c r="VCP902" s="10">
        <v>1</v>
      </c>
      <c r="VCQ902" s="10">
        <v>1</v>
      </c>
      <c r="VCR902" s="10">
        <v>1</v>
      </c>
      <c r="VCS902" s="10">
        <v>1</v>
      </c>
      <c r="VCT902" s="10">
        <v>1</v>
      </c>
      <c r="VCU902" s="10">
        <v>1</v>
      </c>
      <c r="VCV902" s="10">
        <v>1</v>
      </c>
      <c r="VCW902" s="10">
        <v>1</v>
      </c>
      <c r="VCX902" s="10">
        <v>1</v>
      </c>
      <c r="VCY902" s="10">
        <v>1</v>
      </c>
      <c r="VCZ902" s="10">
        <v>1</v>
      </c>
      <c r="VDA902" s="10">
        <v>1</v>
      </c>
      <c r="VDB902" s="10">
        <v>1</v>
      </c>
      <c r="VDC902" s="10">
        <v>1</v>
      </c>
      <c r="VDD902" s="10">
        <v>1</v>
      </c>
      <c r="VDE902" s="10">
        <v>1</v>
      </c>
      <c r="VDF902" s="10">
        <v>1</v>
      </c>
      <c r="VDG902" s="10">
        <v>1</v>
      </c>
      <c r="VDH902" s="10">
        <v>1</v>
      </c>
      <c r="VDI902" s="10">
        <v>1</v>
      </c>
      <c r="VDJ902" s="10">
        <v>1</v>
      </c>
      <c r="VDK902" s="10">
        <v>1</v>
      </c>
      <c r="VDL902" s="10">
        <v>1</v>
      </c>
      <c r="VDM902" s="10">
        <v>1</v>
      </c>
      <c r="VDN902" s="10">
        <v>1</v>
      </c>
      <c r="VDO902" s="10">
        <v>1</v>
      </c>
      <c r="VDP902" s="10">
        <v>1</v>
      </c>
      <c r="VDQ902" s="10">
        <v>1</v>
      </c>
      <c r="VDR902" s="10">
        <v>1</v>
      </c>
      <c r="VDS902" s="10">
        <v>1</v>
      </c>
      <c r="VDT902" s="10">
        <v>1</v>
      </c>
      <c r="VDU902" s="10">
        <v>1</v>
      </c>
      <c r="VDV902" s="10">
        <v>1</v>
      </c>
      <c r="VDW902" s="10">
        <v>1</v>
      </c>
      <c r="VDX902" s="10">
        <v>1</v>
      </c>
      <c r="VDY902" s="10">
        <v>1</v>
      </c>
      <c r="VDZ902" s="10">
        <v>1</v>
      </c>
      <c r="VEA902" s="10">
        <v>1</v>
      </c>
      <c r="VEB902" s="10">
        <v>1</v>
      </c>
      <c r="VEC902" s="10">
        <v>1</v>
      </c>
      <c r="VED902" s="10">
        <v>1</v>
      </c>
      <c r="VEE902" s="10">
        <v>1</v>
      </c>
      <c r="VEF902" s="10">
        <v>1</v>
      </c>
      <c r="VEG902" s="10">
        <v>1</v>
      </c>
      <c r="VEH902" s="10">
        <v>1</v>
      </c>
      <c r="VEI902" s="10">
        <v>1</v>
      </c>
      <c r="VEJ902" s="10">
        <v>1</v>
      </c>
      <c r="VEK902" s="10">
        <v>1</v>
      </c>
      <c r="VEL902" s="10">
        <v>1</v>
      </c>
      <c r="VEM902" s="10">
        <v>1</v>
      </c>
      <c r="VEN902" s="10">
        <v>1</v>
      </c>
      <c r="VEO902" s="10">
        <v>1</v>
      </c>
      <c r="VEP902" s="10">
        <v>1</v>
      </c>
      <c r="VEQ902" s="10">
        <v>1</v>
      </c>
      <c r="VER902" s="10">
        <v>1</v>
      </c>
      <c r="VES902" s="10">
        <v>1</v>
      </c>
      <c r="VET902" s="10">
        <v>1</v>
      </c>
      <c r="VEU902" s="10">
        <v>1</v>
      </c>
      <c r="VEV902" s="10">
        <v>1</v>
      </c>
      <c r="VEW902" s="10">
        <v>1</v>
      </c>
      <c r="VEX902" s="10">
        <v>1</v>
      </c>
      <c r="VEY902" s="10">
        <v>1</v>
      </c>
      <c r="VEZ902" s="10">
        <v>1</v>
      </c>
      <c r="VFA902" s="10">
        <v>1</v>
      </c>
      <c r="VFB902" s="10">
        <v>1</v>
      </c>
      <c r="VFC902" s="10">
        <v>1</v>
      </c>
      <c r="VFD902" s="10">
        <v>1</v>
      </c>
      <c r="VFE902" s="10">
        <v>1</v>
      </c>
      <c r="VFF902" s="10">
        <v>1</v>
      </c>
      <c r="VFG902" s="10">
        <v>1</v>
      </c>
      <c r="VFH902" s="10">
        <v>1</v>
      </c>
      <c r="VFI902" s="10">
        <v>1</v>
      </c>
      <c r="VFJ902" s="10">
        <v>1</v>
      </c>
      <c r="VFK902" s="10">
        <v>1</v>
      </c>
      <c r="VFL902" s="10">
        <v>1</v>
      </c>
      <c r="VFM902" s="10">
        <v>1</v>
      </c>
      <c r="VFN902" s="10">
        <v>1</v>
      </c>
      <c r="VFO902" s="10">
        <v>1</v>
      </c>
      <c r="VFP902" s="10">
        <v>1</v>
      </c>
      <c r="VFQ902" s="10">
        <v>1</v>
      </c>
      <c r="VFR902" s="10">
        <v>1</v>
      </c>
      <c r="VFS902" s="10">
        <v>1</v>
      </c>
      <c r="VFT902" s="10">
        <v>1</v>
      </c>
      <c r="VFU902" s="10">
        <v>1</v>
      </c>
      <c r="VFV902" s="10">
        <v>1</v>
      </c>
      <c r="VFW902" s="10">
        <v>1</v>
      </c>
      <c r="VFX902" s="10">
        <v>1</v>
      </c>
      <c r="VFY902" s="10">
        <v>1</v>
      </c>
      <c r="VFZ902" s="10">
        <v>1</v>
      </c>
      <c r="VGA902" s="10">
        <v>1</v>
      </c>
      <c r="VGB902" s="10">
        <v>1</v>
      </c>
      <c r="VGC902" s="10">
        <v>1</v>
      </c>
      <c r="VGD902" s="10">
        <v>1</v>
      </c>
      <c r="VGE902" s="10">
        <v>1</v>
      </c>
      <c r="VGF902" s="10">
        <v>1</v>
      </c>
      <c r="VGG902" s="10">
        <v>1</v>
      </c>
      <c r="VGH902" s="10">
        <v>1</v>
      </c>
      <c r="VGI902" s="10">
        <v>1</v>
      </c>
      <c r="VGJ902" s="10">
        <v>1</v>
      </c>
      <c r="VGK902" s="10">
        <v>1</v>
      </c>
      <c r="VGL902" s="10">
        <v>1</v>
      </c>
      <c r="VGM902" s="10">
        <v>1</v>
      </c>
      <c r="VGN902" s="10">
        <v>1</v>
      </c>
      <c r="VGO902" s="10">
        <v>1</v>
      </c>
      <c r="VGP902" s="10">
        <v>1</v>
      </c>
      <c r="VGQ902" s="10">
        <v>1</v>
      </c>
      <c r="VGR902" s="10">
        <v>1</v>
      </c>
      <c r="VGS902" s="10">
        <v>1</v>
      </c>
      <c r="VGT902" s="10">
        <v>1</v>
      </c>
      <c r="VGU902" s="10">
        <v>1</v>
      </c>
      <c r="VGV902" s="10">
        <v>1</v>
      </c>
      <c r="VGW902" s="10">
        <v>1</v>
      </c>
      <c r="VGX902" s="10">
        <v>1</v>
      </c>
      <c r="VGY902" s="10">
        <v>1</v>
      </c>
      <c r="VGZ902" s="10">
        <v>1</v>
      </c>
      <c r="VHA902" s="10">
        <v>1</v>
      </c>
      <c r="VHB902" s="10">
        <v>1</v>
      </c>
      <c r="VHC902" s="10">
        <v>1</v>
      </c>
      <c r="VHD902" s="10">
        <v>1</v>
      </c>
      <c r="VHE902" s="10">
        <v>1</v>
      </c>
      <c r="VHF902" s="10">
        <v>1</v>
      </c>
      <c r="VHG902" s="10">
        <v>1</v>
      </c>
      <c r="VHH902" s="10">
        <v>1</v>
      </c>
      <c r="VHI902" s="10">
        <v>1</v>
      </c>
      <c r="VHJ902" s="10">
        <v>1</v>
      </c>
      <c r="VHK902" s="10">
        <v>1</v>
      </c>
      <c r="VHL902" s="10">
        <v>1</v>
      </c>
      <c r="VHM902" s="10">
        <v>1</v>
      </c>
      <c r="VHN902" s="10">
        <v>1</v>
      </c>
      <c r="VHO902" s="10">
        <v>1</v>
      </c>
      <c r="VHP902" s="10">
        <v>1</v>
      </c>
      <c r="VHQ902" s="10">
        <v>1</v>
      </c>
      <c r="VHR902" s="10">
        <v>1</v>
      </c>
      <c r="VHS902" s="10">
        <v>1</v>
      </c>
      <c r="VHT902" s="10">
        <v>1</v>
      </c>
      <c r="VHU902" s="10">
        <v>1</v>
      </c>
      <c r="VHV902" s="10">
        <v>1</v>
      </c>
      <c r="VHW902" s="10">
        <v>1</v>
      </c>
      <c r="VHX902" s="10">
        <v>1</v>
      </c>
      <c r="VHY902" s="10">
        <v>1</v>
      </c>
      <c r="VHZ902" s="10">
        <v>1</v>
      </c>
      <c r="VIA902" s="10">
        <v>1</v>
      </c>
      <c r="VIB902" s="10">
        <v>1</v>
      </c>
      <c r="VIC902" s="10">
        <v>1</v>
      </c>
      <c r="VID902" s="10">
        <v>1</v>
      </c>
      <c r="VIE902" s="10">
        <v>1</v>
      </c>
      <c r="VIF902" s="10">
        <v>1</v>
      </c>
      <c r="VIG902" s="10">
        <v>1</v>
      </c>
      <c r="VIH902" s="10">
        <v>1</v>
      </c>
      <c r="VII902" s="10">
        <v>1</v>
      </c>
      <c r="VIJ902" s="10">
        <v>1</v>
      </c>
      <c r="VIK902" s="10">
        <v>1</v>
      </c>
      <c r="VIL902" s="10">
        <v>1</v>
      </c>
      <c r="VIM902" s="10">
        <v>1</v>
      </c>
      <c r="VIN902" s="10">
        <v>1</v>
      </c>
      <c r="VIO902" s="10">
        <v>1</v>
      </c>
      <c r="VIP902" s="10">
        <v>1</v>
      </c>
      <c r="VIQ902" s="10">
        <v>1</v>
      </c>
      <c r="VIR902" s="10">
        <v>1</v>
      </c>
      <c r="VIS902" s="10">
        <v>1</v>
      </c>
      <c r="VIT902" s="10">
        <v>1</v>
      </c>
      <c r="VIU902" s="10">
        <v>1</v>
      </c>
      <c r="VIV902" s="10">
        <v>1</v>
      </c>
      <c r="VIW902" s="10">
        <v>1</v>
      </c>
      <c r="VIX902" s="10">
        <v>1</v>
      </c>
      <c r="VIY902" s="10">
        <v>1</v>
      </c>
      <c r="VIZ902" s="10">
        <v>1</v>
      </c>
      <c r="VJA902" s="10">
        <v>1</v>
      </c>
      <c r="VJB902" s="10">
        <v>1</v>
      </c>
      <c r="VJC902" s="10">
        <v>1</v>
      </c>
      <c r="VJD902" s="10">
        <v>1</v>
      </c>
      <c r="VJE902" s="10">
        <v>1</v>
      </c>
      <c r="VJF902" s="10">
        <v>1</v>
      </c>
      <c r="VJG902" s="10">
        <v>1</v>
      </c>
      <c r="VJH902" s="10">
        <v>1</v>
      </c>
      <c r="VJI902" s="10">
        <v>1</v>
      </c>
      <c r="VJJ902" s="10">
        <v>1</v>
      </c>
      <c r="VJK902" s="10">
        <v>1</v>
      </c>
      <c r="VJL902" s="10">
        <v>1</v>
      </c>
      <c r="VJM902" s="10">
        <v>1</v>
      </c>
      <c r="VJN902" s="10">
        <v>1</v>
      </c>
      <c r="VJO902" s="10">
        <v>1</v>
      </c>
      <c r="VJP902" s="10">
        <v>1</v>
      </c>
      <c r="VJQ902" s="10">
        <v>1</v>
      </c>
      <c r="VJR902" s="10">
        <v>1</v>
      </c>
      <c r="VJS902" s="10">
        <v>1</v>
      </c>
      <c r="VJT902" s="10">
        <v>1</v>
      </c>
      <c r="VJU902" s="10">
        <v>1</v>
      </c>
      <c r="VJV902" s="10">
        <v>1</v>
      </c>
      <c r="VJW902" s="10">
        <v>1</v>
      </c>
      <c r="VJX902" s="10">
        <v>1</v>
      </c>
      <c r="VJY902" s="10">
        <v>1</v>
      </c>
      <c r="VJZ902" s="10">
        <v>1</v>
      </c>
      <c r="VKA902" s="10">
        <v>1</v>
      </c>
      <c r="VKB902" s="10">
        <v>1</v>
      </c>
      <c r="VKC902" s="10">
        <v>1</v>
      </c>
      <c r="VKD902" s="10">
        <v>1</v>
      </c>
      <c r="VKE902" s="10">
        <v>1</v>
      </c>
      <c r="VKF902" s="10">
        <v>1</v>
      </c>
      <c r="VKG902" s="10">
        <v>1</v>
      </c>
      <c r="VKH902" s="10">
        <v>1</v>
      </c>
      <c r="VKI902" s="10">
        <v>1</v>
      </c>
      <c r="VKJ902" s="10">
        <v>1</v>
      </c>
      <c r="VKK902" s="10">
        <v>1</v>
      </c>
      <c r="VKL902" s="10">
        <v>1</v>
      </c>
      <c r="VKM902" s="10">
        <v>1</v>
      </c>
      <c r="VKN902" s="10">
        <v>1</v>
      </c>
      <c r="VKO902" s="10">
        <v>1</v>
      </c>
      <c r="VKP902" s="10">
        <v>1</v>
      </c>
      <c r="VKQ902" s="10">
        <v>1</v>
      </c>
      <c r="VKR902" s="10">
        <v>1</v>
      </c>
      <c r="VKS902" s="10">
        <v>1</v>
      </c>
      <c r="VKT902" s="10">
        <v>1</v>
      </c>
      <c r="VKU902" s="10">
        <v>1</v>
      </c>
      <c r="VKV902" s="10">
        <v>1</v>
      </c>
      <c r="VKW902" s="10">
        <v>1</v>
      </c>
      <c r="VKX902" s="10">
        <v>1</v>
      </c>
      <c r="VKY902" s="10">
        <v>1</v>
      </c>
      <c r="VKZ902" s="10">
        <v>1</v>
      </c>
      <c r="VLA902" s="10">
        <v>1</v>
      </c>
      <c r="VLB902" s="10">
        <v>1</v>
      </c>
      <c r="VLC902" s="10">
        <v>1</v>
      </c>
      <c r="VLD902" s="10">
        <v>1</v>
      </c>
      <c r="VLE902" s="10">
        <v>1</v>
      </c>
      <c r="VLF902" s="10">
        <v>1</v>
      </c>
      <c r="VLG902" s="10">
        <v>1</v>
      </c>
      <c r="VLH902" s="10">
        <v>1</v>
      </c>
      <c r="VLI902" s="10">
        <v>1</v>
      </c>
      <c r="VLJ902" s="10">
        <v>1</v>
      </c>
      <c r="VLK902" s="10">
        <v>1</v>
      </c>
      <c r="VLL902" s="10">
        <v>1</v>
      </c>
      <c r="VLM902" s="10">
        <v>1</v>
      </c>
      <c r="VLN902" s="10">
        <v>1</v>
      </c>
      <c r="VLO902" s="10">
        <v>1</v>
      </c>
      <c r="VLP902" s="10">
        <v>1</v>
      </c>
      <c r="VLQ902" s="10">
        <v>1</v>
      </c>
      <c r="VLR902" s="10">
        <v>1</v>
      </c>
      <c r="VLS902" s="10">
        <v>1</v>
      </c>
      <c r="VLT902" s="10">
        <v>1</v>
      </c>
      <c r="VLU902" s="10">
        <v>1</v>
      </c>
      <c r="VLV902" s="10">
        <v>1</v>
      </c>
      <c r="VLW902" s="10">
        <v>1</v>
      </c>
      <c r="VLX902" s="10">
        <v>1</v>
      </c>
      <c r="VLY902" s="10">
        <v>1</v>
      </c>
      <c r="VLZ902" s="10">
        <v>1</v>
      </c>
      <c r="VMA902" s="10">
        <v>1</v>
      </c>
      <c r="VMB902" s="10">
        <v>1</v>
      </c>
      <c r="VMC902" s="10">
        <v>1</v>
      </c>
      <c r="VMD902" s="10">
        <v>1</v>
      </c>
      <c r="VME902" s="10">
        <v>1</v>
      </c>
      <c r="VMF902" s="10">
        <v>1</v>
      </c>
      <c r="VMG902" s="10">
        <v>1</v>
      </c>
      <c r="VMH902" s="10">
        <v>1</v>
      </c>
      <c r="VMI902" s="10">
        <v>1</v>
      </c>
      <c r="VMJ902" s="10">
        <v>1</v>
      </c>
      <c r="VMK902" s="10">
        <v>1</v>
      </c>
      <c r="VML902" s="10">
        <v>1</v>
      </c>
      <c r="VMM902" s="10">
        <v>1</v>
      </c>
      <c r="VMN902" s="10">
        <v>1</v>
      </c>
      <c r="VMO902" s="10">
        <v>1</v>
      </c>
      <c r="VMP902" s="10">
        <v>1</v>
      </c>
      <c r="VMQ902" s="10">
        <v>1</v>
      </c>
      <c r="VMR902" s="10">
        <v>1</v>
      </c>
      <c r="VMS902" s="10">
        <v>1</v>
      </c>
      <c r="VMT902" s="10">
        <v>1</v>
      </c>
      <c r="VMU902" s="10">
        <v>1</v>
      </c>
      <c r="VMV902" s="10">
        <v>1</v>
      </c>
      <c r="VMW902" s="10">
        <v>1</v>
      </c>
      <c r="VMX902" s="10">
        <v>1</v>
      </c>
      <c r="VMY902" s="10">
        <v>1</v>
      </c>
      <c r="VMZ902" s="10">
        <v>1</v>
      </c>
      <c r="VNA902" s="10">
        <v>1</v>
      </c>
      <c r="VNB902" s="10">
        <v>1</v>
      </c>
      <c r="VNC902" s="10">
        <v>1</v>
      </c>
      <c r="VND902" s="10">
        <v>1</v>
      </c>
      <c r="VNE902" s="10">
        <v>1</v>
      </c>
      <c r="VNF902" s="10">
        <v>1</v>
      </c>
      <c r="VNG902" s="10">
        <v>1</v>
      </c>
      <c r="VNH902" s="10">
        <v>1</v>
      </c>
      <c r="VNI902" s="10">
        <v>1</v>
      </c>
      <c r="VNJ902" s="10">
        <v>1</v>
      </c>
      <c r="VNK902" s="10">
        <v>1</v>
      </c>
      <c r="VNL902" s="10">
        <v>1</v>
      </c>
      <c r="VNM902" s="10">
        <v>1</v>
      </c>
      <c r="VNN902" s="10">
        <v>1</v>
      </c>
      <c r="VNO902" s="10">
        <v>1</v>
      </c>
      <c r="VNP902" s="10">
        <v>1</v>
      </c>
      <c r="VNQ902" s="10">
        <v>1</v>
      </c>
      <c r="VNR902" s="10">
        <v>1</v>
      </c>
      <c r="VNS902" s="10">
        <v>1</v>
      </c>
      <c r="VNT902" s="10">
        <v>1</v>
      </c>
      <c r="VNU902" s="10">
        <v>1</v>
      </c>
      <c r="VNV902" s="10">
        <v>1</v>
      </c>
      <c r="VNW902" s="10">
        <v>1</v>
      </c>
      <c r="VNX902" s="10">
        <v>1</v>
      </c>
      <c r="VNY902" s="10">
        <v>1</v>
      </c>
      <c r="VNZ902" s="10">
        <v>1</v>
      </c>
      <c r="VOA902" s="10">
        <v>1</v>
      </c>
      <c r="VOB902" s="10">
        <v>1</v>
      </c>
      <c r="VOC902" s="10">
        <v>1</v>
      </c>
      <c r="VOD902" s="10">
        <v>1</v>
      </c>
      <c r="VOE902" s="10">
        <v>1</v>
      </c>
      <c r="VOF902" s="10">
        <v>1</v>
      </c>
      <c r="VOG902" s="10">
        <v>1</v>
      </c>
      <c r="VOH902" s="10">
        <v>1</v>
      </c>
      <c r="VOI902" s="10">
        <v>1</v>
      </c>
      <c r="VOJ902" s="10">
        <v>1</v>
      </c>
      <c r="VOK902" s="10">
        <v>1</v>
      </c>
      <c r="VOL902" s="10">
        <v>1</v>
      </c>
      <c r="VOM902" s="10">
        <v>1</v>
      </c>
      <c r="VON902" s="10">
        <v>1</v>
      </c>
      <c r="VOO902" s="10">
        <v>1</v>
      </c>
      <c r="VOP902" s="10">
        <v>1</v>
      </c>
      <c r="VOQ902" s="10">
        <v>1</v>
      </c>
      <c r="VOR902" s="10">
        <v>1</v>
      </c>
      <c r="VOS902" s="10">
        <v>1</v>
      </c>
      <c r="VOT902" s="10">
        <v>1</v>
      </c>
      <c r="VOU902" s="10">
        <v>1</v>
      </c>
      <c r="VOV902" s="10">
        <v>1</v>
      </c>
      <c r="VOW902" s="10">
        <v>1</v>
      </c>
      <c r="VOX902" s="10">
        <v>1</v>
      </c>
      <c r="VOY902" s="10">
        <v>1</v>
      </c>
      <c r="VOZ902" s="10">
        <v>1</v>
      </c>
      <c r="VPA902" s="10">
        <v>1</v>
      </c>
      <c r="VPB902" s="10">
        <v>1</v>
      </c>
      <c r="VPC902" s="10">
        <v>1</v>
      </c>
      <c r="VPD902" s="10">
        <v>1</v>
      </c>
      <c r="VPE902" s="10">
        <v>1</v>
      </c>
      <c r="VPF902" s="10">
        <v>1</v>
      </c>
      <c r="VPG902" s="10">
        <v>1</v>
      </c>
      <c r="VPH902" s="10">
        <v>1</v>
      </c>
      <c r="VPI902" s="10">
        <v>1</v>
      </c>
      <c r="VPJ902" s="10">
        <v>1</v>
      </c>
      <c r="VPK902" s="10">
        <v>1</v>
      </c>
      <c r="VPL902" s="10">
        <v>1</v>
      </c>
      <c r="VPM902" s="10">
        <v>1</v>
      </c>
      <c r="VPN902" s="10">
        <v>1</v>
      </c>
      <c r="VPO902" s="10">
        <v>1</v>
      </c>
      <c r="VPP902" s="10">
        <v>1</v>
      </c>
      <c r="VPQ902" s="10">
        <v>1</v>
      </c>
      <c r="VPR902" s="10">
        <v>1</v>
      </c>
      <c r="VPS902" s="10">
        <v>1</v>
      </c>
      <c r="VPT902" s="10">
        <v>1</v>
      </c>
      <c r="VPU902" s="10">
        <v>1</v>
      </c>
      <c r="VPV902" s="10">
        <v>1</v>
      </c>
      <c r="VPW902" s="10">
        <v>1</v>
      </c>
      <c r="VPX902" s="10">
        <v>1</v>
      </c>
      <c r="VPY902" s="10">
        <v>1</v>
      </c>
      <c r="VPZ902" s="10">
        <v>1</v>
      </c>
      <c r="VQA902" s="10">
        <v>1</v>
      </c>
      <c r="VQB902" s="10">
        <v>1</v>
      </c>
      <c r="VQC902" s="10">
        <v>1</v>
      </c>
      <c r="VQD902" s="10">
        <v>1</v>
      </c>
      <c r="VQE902" s="10">
        <v>1</v>
      </c>
      <c r="VQF902" s="10">
        <v>1</v>
      </c>
      <c r="VQG902" s="10">
        <v>1</v>
      </c>
      <c r="VQH902" s="10">
        <v>1</v>
      </c>
      <c r="VQI902" s="10">
        <v>1</v>
      </c>
      <c r="VQJ902" s="10">
        <v>1</v>
      </c>
      <c r="VQK902" s="10">
        <v>1</v>
      </c>
      <c r="VQL902" s="10">
        <v>1</v>
      </c>
      <c r="VQM902" s="10">
        <v>1</v>
      </c>
      <c r="VQN902" s="10">
        <v>1</v>
      </c>
      <c r="VQO902" s="10">
        <v>1</v>
      </c>
      <c r="VQP902" s="10">
        <v>1</v>
      </c>
      <c r="VQQ902" s="10">
        <v>1</v>
      </c>
      <c r="VQR902" s="10">
        <v>1</v>
      </c>
      <c r="VQS902" s="10">
        <v>1</v>
      </c>
      <c r="VQT902" s="10">
        <v>1</v>
      </c>
      <c r="VQU902" s="10">
        <v>1</v>
      </c>
      <c r="VQV902" s="10">
        <v>1</v>
      </c>
      <c r="VQW902" s="10">
        <v>1</v>
      </c>
      <c r="VQX902" s="10">
        <v>1</v>
      </c>
      <c r="VQY902" s="10">
        <v>1</v>
      </c>
      <c r="VQZ902" s="10">
        <v>1</v>
      </c>
      <c r="VRA902" s="10">
        <v>1</v>
      </c>
      <c r="VRB902" s="10">
        <v>1</v>
      </c>
      <c r="VRC902" s="10">
        <v>1</v>
      </c>
      <c r="VRD902" s="10">
        <v>1</v>
      </c>
      <c r="VRE902" s="10">
        <v>1</v>
      </c>
      <c r="VRF902" s="10">
        <v>1</v>
      </c>
      <c r="VRG902" s="10">
        <v>1</v>
      </c>
      <c r="VRH902" s="10">
        <v>1</v>
      </c>
      <c r="VRI902" s="10">
        <v>1</v>
      </c>
      <c r="VRJ902" s="10">
        <v>1</v>
      </c>
      <c r="VRK902" s="10">
        <v>1</v>
      </c>
      <c r="VRL902" s="10">
        <v>1</v>
      </c>
      <c r="VRM902" s="10">
        <v>1</v>
      </c>
      <c r="VRN902" s="10">
        <v>1</v>
      </c>
      <c r="VRO902" s="10">
        <v>1</v>
      </c>
      <c r="VRP902" s="10">
        <v>1</v>
      </c>
      <c r="VRQ902" s="10">
        <v>1</v>
      </c>
      <c r="VRR902" s="10">
        <v>1</v>
      </c>
      <c r="VRS902" s="10">
        <v>1</v>
      </c>
      <c r="VRT902" s="10">
        <v>1</v>
      </c>
      <c r="VRU902" s="10">
        <v>1</v>
      </c>
      <c r="VRV902" s="10">
        <v>1</v>
      </c>
      <c r="VRW902" s="10">
        <v>1</v>
      </c>
      <c r="VRX902" s="10">
        <v>1</v>
      </c>
      <c r="VRY902" s="10">
        <v>1</v>
      </c>
      <c r="VRZ902" s="10">
        <v>1</v>
      </c>
      <c r="VSA902" s="10">
        <v>1</v>
      </c>
      <c r="VSB902" s="10">
        <v>1</v>
      </c>
      <c r="VSC902" s="10">
        <v>1</v>
      </c>
      <c r="VSD902" s="10">
        <v>1</v>
      </c>
      <c r="VSE902" s="10">
        <v>1</v>
      </c>
      <c r="VSF902" s="10">
        <v>1</v>
      </c>
      <c r="VSG902" s="10">
        <v>1</v>
      </c>
      <c r="VSH902" s="10">
        <v>1</v>
      </c>
      <c r="VSI902" s="10">
        <v>1</v>
      </c>
      <c r="VSJ902" s="10">
        <v>1</v>
      </c>
      <c r="VSK902" s="10">
        <v>1</v>
      </c>
      <c r="VSL902" s="10">
        <v>1</v>
      </c>
      <c r="VSM902" s="10">
        <v>1</v>
      </c>
      <c r="VSN902" s="10">
        <v>1</v>
      </c>
      <c r="VSO902" s="10">
        <v>1</v>
      </c>
      <c r="VSP902" s="10">
        <v>1</v>
      </c>
      <c r="VSQ902" s="10">
        <v>1</v>
      </c>
      <c r="VSR902" s="10">
        <v>1</v>
      </c>
      <c r="VSS902" s="10">
        <v>1</v>
      </c>
      <c r="VST902" s="10">
        <v>1</v>
      </c>
      <c r="VSU902" s="10">
        <v>1</v>
      </c>
      <c r="VSV902" s="10">
        <v>1</v>
      </c>
      <c r="VSW902" s="10">
        <v>1</v>
      </c>
      <c r="VSX902" s="10">
        <v>1</v>
      </c>
      <c r="VSY902" s="10">
        <v>1</v>
      </c>
      <c r="VSZ902" s="10">
        <v>1</v>
      </c>
      <c r="VTA902" s="10">
        <v>1</v>
      </c>
      <c r="VTB902" s="10">
        <v>1</v>
      </c>
      <c r="VTC902" s="10">
        <v>1</v>
      </c>
      <c r="VTD902" s="10">
        <v>1</v>
      </c>
      <c r="VTE902" s="10">
        <v>1</v>
      </c>
      <c r="VTF902" s="10">
        <v>1</v>
      </c>
      <c r="VTG902" s="10">
        <v>1</v>
      </c>
      <c r="VTH902" s="10">
        <v>1</v>
      </c>
      <c r="VTI902" s="10">
        <v>1</v>
      </c>
      <c r="VTJ902" s="10">
        <v>1</v>
      </c>
      <c r="VTK902" s="10">
        <v>1</v>
      </c>
      <c r="VTL902" s="10">
        <v>1</v>
      </c>
      <c r="VTM902" s="10">
        <v>1</v>
      </c>
      <c r="VTN902" s="10">
        <v>1</v>
      </c>
      <c r="VTO902" s="10">
        <v>1</v>
      </c>
      <c r="VTP902" s="10">
        <v>1</v>
      </c>
      <c r="VTQ902" s="10">
        <v>1</v>
      </c>
      <c r="VTR902" s="10">
        <v>1</v>
      </c>
      <c r="VTS902" s="10">
        <v>1</v>
      </c>
      <c r="VTT902" s="10">
        <v>1</v>
      </c>
      <c r="VTU902" s="10">
        <v>1</v>
      </c>
      <c r="VTV902" s="10">
        <v>1</v>
      </c>
      <c r="VTW902" s="10">
        <v>1</v>
      </c>
      <c r="VTX902" s="10">
        <v>1</v>
      </c>
      <c r="VTY902" s="10">
        <v>1</v>
      </c>
      <c r="VTZ902" s="10">
        <v>1</v>
      </c>
      <c r="VUA902" s="10">
        <v>1</v>
      </c>
      <c r="VUB902" s="10">
        <v>1</v>
      </c>
      <c r="VUC902" s="10">
        <v>1</v>
      </c>
      <c r="VUD902" s="10">
        <v>1</v>
      </c>
      <c r="VUE902" s="10">
        <v>1</v>
      </c>
      <c r="VUF902" s="10">
        <v>1</v>
      </c>
      <c r="VUG902" s="10">
        <v>1</v>
      </c>
      <c r="VUH902" s="10">
        <v>1</v>
      </c>
      <c r="VUI902" s="10">
        <v>1</v>
      </c>
      <c r="VUJ902" s="10">
        <v>1</v>
      </c>
      <c r="VUK902" s="10">
        <v>1</v>
      </c>
      <c r="VUL902" s="10">
        <v>1</v>
      </c>
      <c r="VUM902" s="10">
        <v>1</v>
      </c>
      <c r="VUN902" s="10">
        <v>1</v>
      </c>
      <c r="VUO902" s="10">
        <v>1</v>
      </c>
      <c r="VUP902" s="10">
        <v>1</v>
      </c>
      <c r="VUQ902" s="10">
        <v>1</v>
      </c>
      <c r="VUR902" s="10">
        <v>1</v>
      </c>
      <c r="VUS902" s="10">
        <v>1</v>
      </c>
      <c r="VUT902" s="10">
        <v>1</v>
      </c>
      <c r="VUU902" s="10">
        <v>1</v>
      </c>
      <c r="VUV902" s="10">
        <v>1</v>
      </c>
      <c r="VUW902" s="10">
        <v>1</v>
      </c>
      <c r="VUX902" s="10">
        <v>1</v>
      </c>
      <c r="VUY902" s="10">
        <v>1</v>
      </c>
      <c r="VUZ902" s="10">
        <v>1</v>
      </c>
      <c r="VVA902" s="10">
        <v>1</v>
      </c>
      <c r="VVB902" s="10">
        <v>1</v>
      </c>
      <c r="VVC902" s="10">
        <v>1</v>
      </c>
      <c r="VVD902" s="10">
        <v>1</v>
      </c>
      <c r="VVE902" s="10">
        <v>1</v>
      </c>
      <c r="VVF902" s="10">
        <v>1</v>
      </c>
      <c r="VVG902" s="10">
        <v>1</v>
      </c>
      <c r="VVH902" s="10">
        <v>1</v>
      </c>
      <c r="VVI902" s="10">
        <v>1</v>
      </c>
      <c r="VVJ902" s="10">
        <v>1</v>
      </c>
      <c r="VVK902" s="10">
        <v>1</v>
      </c>
      <c r="VVL902" s="10">
        <v>1</v>
      </c>
      <c r="VVM902" s="10">
        <v>1</v>
      </c>
      <c r="VVN902" s="10">
        <v>1</v>
      </c>
      <c r="VVO902" s="10">
        <v>1</v>
      </c>
      <c r="VVP902" s="10">
        <v>1</v>
      </c>
      <c r="VVQ902" s="10">
        <v>1</v>
      </c>
      <c r="VVR902" s="10">
        <v>1</v>
      </c>
      <c r="VVS902" s="10">
        <v>1</v>
      </c>
      <c r="VVT902" s="10">
        <v>1</v>
      </c>
      <c r="VVU902" s="10">
        <v>1</v>
      </c>
      <c r="VVV902" s="10">
        <v>1</v>
      </c>
      <c r="VVW902" s="10">
        <v>1</v>
      </c>
      <c r="VVX902" s="10">
        <v>1</v>
      </c>
      <c r="VVY902" s="10">
        <v>1</v>
      </c>
      <c r="VVZ902" s="10">
        <v>1</v>
      </c>
      <c r="VWA902" s="10">
        <v>1</v>
      </c>
      <c r="VWB902" s="10">
        <v>1</v>
      </c>
      <c r="VWC902" s="10">
        <v>1</v>
      </c>
      <c r="VWD902" s="10">
        <v>1</v>
      </c>
      <c r="VWE902" s="10">
        <v>1</v>
      </c>
      <c r="VWF902" s="10">
        <v>1</v>
      </c>
      <c r="VWG902" s="10">
        <v>1</v>
      </c>
      <c r="VWH902" s="10">
        <v>1</v>
      </c>
      <c r="VWI902" s="10">
        <v>1</v>
      </c>
      <c r="VWJ902" s="10">
        <v>1</v>
      </c>
      <c r="VWK902" s="10">
        <v>1</v>
      </c>
      <c r="VWL902" s="10">
        <v>1</v>
      </c>
      <c r="VWM902" s="10">
        <v>1</v>
      </c>
      <c r="VWN902" s="10">
        <v>1</v>
      </c>
      <c r="VWO902" s="10">
        <v>1</v>
      </c>
      <c r="VWP902" s="10">
        <v>1</v>
      </c>
      <c r="VWQ902" s="10">
        <v>1</v>
      </c>
      <c r="VWR902" s="10">
        <v>1</v>
      </c>
      <c r="VWS902" s="10">
        <v>1</v>
      </c>
      <c r="VWT902" s="10">
        <v>1</v>
      </c>
      <c r="VWU902" s="10">
        <v>1</v>
      </c>
      <c r="VWV902" s="10">
        <v>1</v>
      </c>
      <c r="VWW902" s="10">
        <v>1</v>
      </c>
      <c r="VWX902" s="10">
        <v>1</v>
      </c>
      <c r="VWY902" s="10">
        <v>1</v>
      </c>
      <c r="VWZ902" s="10">
        <v>1</v>
      </c>
      <c r="VXA902" s="10">
        <v>1</v>
      </c>
      <c r="VXB902" s="10">
        <v>1</v>
      </c>
      <c r="VXC902" s="10">
        <v>1</v>
      </c>
      <c r="VXD902" s="10">
        <v>1</v>
      </c>
      <c r="VXE902" s="10">
        <v>1</v>
      </c>
      <c r="VXF902" s="10">
        <v>1</v>
      </c>
      <c r="VXG902" s="10">
        <v>1</v>
      </c>
      <c r="VXH902" s="10">
        <v>1</v>
      </c>
      <c r="VXI902" s="10">
        <v>1</v>
      </c>
      <c r="VXJ902" s="10">
        <v>1</v>
      </c>
      <c r="VXK902" s="10">
        <v>1</v>
      </c>
      <c r="VXL902" s="10">
        <v>1</v>
      </c>
      <c r="VXM902" s="10">
        <v>1</v>
      </c>
      <c r="VXN902" s="10">
        <v>1</v>
      </c>
      <c r="VXO902" s="10">
        <v>1</v>
      </c>
      <c r="VXP902" s="10">
        <v>1</v>
      </c>
      <c r="VXQ902" s="10">
        <v>1</v>
      </c>
      <c r="VXR902" s="10">
        <v>1</v>
      </c>
      <c r="VXS902" s="10">
        <v>1</v>
      </c>
      <c r="VXT902" s="10">
        <v>1</v>
      </c>
      <c r="VXU902" s="10">
        <v>1</v>
      </c>
      <c r="VXV902" s="10">
        <v>1</v>
      </c>
      <c r="VXW902" s="10">
        <v>1</v>
      </c>
      <c r="VXX902" s="10">
        <v>1</v>
      </c>
      <c r="VXY902" s="10">
        <v>1</v>
      </c>
      <c r="VXZ902" s="10">
        <v>1</v>
      </c>
      <c r="VYA902" s="10">
        <v>1</v>
      </c>
      <c r="VYB902" s="10">
        <v>1</v>
      </c>
      <c r="VYC902" s="10">
        <v>1</v>
      </c>
      <c r="VYD902" s="10">
        <v>1</v>
      </c>
      <c r="VYE902" s="10">
        <v>1</v>
      </c>
      <c r="VYF902" s="10">
        <v>1</v>
      </c>
      <c r="VYG902" s="10">
        <v>1</v>
      </c>
      <c r="VYH902" s="10">
        <v>1</v>
      </c>
      <c r="VYI902" s="10">
        <v>1</v>
      </c>
      <c r="VYJ902" s="10">
        <v>1</v>
      </c>
      <c r="VYK902" s="10">
        <v>1</v>
      </c>
      <c r="VYL902" s="10">
        <v>1</v>
      </c>
      <c r="VYM902" s="10">
        <v>1</v>
      </c>
      <c r="VYN902" s="10">
        <v>1</v>
      </c>
      <c r="VYO902" s="10">
        <v>1</v>
      </c>
      <c r="VYP902" s="10">
        <v>1</v>
      </c>
      <c r="VYQ902" s="10">
        <v>1</v>
      </c>
      <c r="VYR902" s="10">
        <v>1</v>
      </c>
      <c r="VYS902" s="10">
        <v>1</v>
      </c>
      <c r="VYT902" s="10">
        <v>1</v>
      </c>
      <c r="VYU902" s="10">
        <v>1</v>
      </c>
      <c r="VYV902" s="10">
        <v>1</v>
      </c>
      <c r="VYW902" s="10">
        <v>1</v>
      </c>
      <c r="VYX902" s="10">
        <v>1</v>
      </c>
      <c r="VYY902" s="10">
        <v>1</v>
      </c>
      <c r="VYZ902" s="10">
        <v>1</v>
      </c>
      <c r="VZA902" s="10">
        <v>1</v>
      </c>
      <c r="VZB902" s="10">
        <v>1</v>
      </c>
      <c r="VZC902" s="10">
        <v>1</v>
      </c>
      <c r="VZD902" s="10">
        <v>1</v>
      </c>
      <c r="VZE902" s="10">
        <v>1</v>
      </c>
      <c r="VZF902" s="10">
        <v>1</v>
      </c>
      <c r="VZG902" s="10">
        <v>1</v>
      </c>
      <c r="VZH902" s="10">
        <v>1</v>
      </c>
      <c r="VZI902" s="10">
        <v>1</v>
      </c>
      <c r="VZJ902" s="10">
        <v>1</v>
      </c>
      <c r="VZK902" s="10">
        <v>1</v>
      </c>
      <c r="VZL902" s="10">
        <v>1</v>
      </c>
      <c r="VZM902" s="10">
        <v>1</v>
      </c>
      <c r="VZN902" s="10">
        <v>1</v>
      </c>
      <c r="VZO902" s="10">
        <v>1</v>
      </c>
      <c r="VZP902" s="10">
        <v>1</v>
      </c>
      <c r="VZQ902" s="10">
        <v>1</v>
      </c>
      <c r="VZR902" s="10">
        <v>1</v>
      </c>
      <c r="VZS902" s="10">
        <v>1</v>
      </c>
      <c r="VZT902" s="10">
        <v>1</v>
      </c>
      <c r="VZU902" s="10">
        <v>1</v>
      </c>
      <c r="VZV902" s="10">
        <v>1</v>
      </c>
      <c r="VZW902" s="10">
        <v>1</v>
      </c>
      <c r="VZX902" s="10">
        <v>1</v>
      </c>
      <c r="VZY902" s="10">
        <v>1</v>
      </c>
      <c r="VZZ902" s="10">
        <v>1</v>
      </c>
      <c r="WAA902" s="10">
        <v>1</v>
      </c>
      <c r="WAB902" s="10">
        <v>1</v>
      </c>
      <c r="WAC902" s="10">
        <v>1</v>
      </c>
      <c r="WAD902" s="10">
        <v>1</v>
      </c>
      <c r="WAE902" s="10">
        <v>1</v>
      </c>
      <c r="WAF902" s="10">
        <v>1</v>
      </c>
      <c r="WAG902" s="10">
        <v>1</v>
      </c>
      <c r="WAH902" s="10">
        <v>1</v>
      </c>
      <c r="WAI902" s="10">
        <v>1</v>
      </c>
      <c r="WAJ902" s="10">
        <v>1</v>
      </c>
      <c r="WAK902" s="10">
        <v>1</v>
      </c>
      <c r="WAL902" s="10">
        <v>1</v>
      </c>
      <c r="WAM902" s="10">
        <v>1</v>
      </c>
      <c r="WAN902" s="10">
        <v>1</v>
      </c>
      <c r="WAO902" s="10">
        <v>1</v>
      </c>
      <c r="WAP902" s="10">
        <v>1</v>
      </c>
      <c r="WAQ902" s="10">
        <v>1</v>
      </c>
      <c r="WAR902" s="10">
        <v>1</v>
      </c>
      <c r="WAS902" s="10">
        <v>1</v>
      </c>
      <c r="WAT902" s="10">
        <v>1</v>
      </c>
      <c r="WAU902" s="10">
        <v>1</v>
      </c>
      <c r="WAV902" s="10">
        <v>1</v>
      </c>
      <c r="WAW902" s="10">
        <v>1</v>
      </c>
      <c r="WAX902" s="10">
        <v>1</v>
      </c>
      <c r="WAY902" s="10">
        <v>1</v>
      </c>
      <c r="WAZ902" s="10">
        <v>1</v>
      </c>
      <c r="WBA902" s="10">
        <v>1</v>
      </c>
      <c r="WBB902" s="10">
        <v>1</v>
      </c>
      <c r="WBC902" s="10">
        <v>1</v>
      </c>
      <c r="WBD902" s="10">
        <v>1</v>
      </c>
      <c r="WBE902" s="10">
        <v>1</v>
      </c>
      <c r="WBF902" s="10">
        <v>1</v>
      </c>
      <c r="WBG902" s="10">
        <v>1</v>
      </c>
      <c r="WBH902" s="10">
        <v>1</v>
      </c>
      <c r="WBI902" s="10">
        <v>1</v>
      </c>
      <c r="WBJ902" s="10">
        <v>1</v>
      </c>
      <c r="WBK902" s="10">
        <v>1</v>
      </c>
      <c r="WBL902" s="10">
        <v>1</v>
      </c>
      <c r="WBM902" s="10">
        <v>1</v>
      </c>
      <c r="WBN902" s="10">
        <v>1</v>
      </c>
      <c r="WBO902" s="10">
        <v>1</v>
      </c>
      <c r="WBP902" s="10">
        <v>1</v>
      </c>
      <c r="WBQ902" s="10">
        <v>1</v>
      </c>
      <c r="WBR902" s="10">
        <v>1</v>
      </c>
      <c r="WBS902" s="10">
        <v>1</v>
      </c>
      <c r="WBT902" s="10">
        <v>1</v>
      </c>
      <c r="WBU902" s="10">
        <v>1</v>
      </c>
      <c r="WBV902" s="10">
        <v>1</v>
      </c>
      <c r="WBW902" s="10">
        <v>1</v>
      </c>
      <c r="WBX902" s="10">
        <v>1</v>
      </c>
      <c r="WBY902" s="10">
        <v>1</v>
      </c>
      <c r="WBZ902" s="10">
        <v>1</v>
      </c>
      <c r="WCA902" s="10">
        <v>1</v>
      </c>
      <c r="WCB902" s="10">
        <v>1</v>
      </c>
      <c r="WCC902" s="10">
        <v>1</v>
      </c>
      <c r="WCD902" s="10">
        <v>1</v>
      </c>
      <c r="WCE902" s="10">
        <v>1</v>
      </c>
      <c r="WCF902" s="10">
        <v>1</v>
      </c>
      <c r="WCG902" s="10">
        <v>1</v>
      </c>
      <c r="WCH902" s="10">
        <v>1</v>
      </c>
      <c r="WCI902" s="10">
        <v>1</v>
      </c>
      <c r="WCJ902" s="10">
        <v>1</v>
      </c>
      <c r="WCK902" s="10">
        <v>1</v>
      </c>
      <c r="WCL902" s="10">
        <v>1</v>
      </c>
      <c r="WCM902" s="10">
        <v>1</v>
      </c>
      <c r="WCN902" s="10">
        <v>1</v>
      </c>
      <c r="WCO902" s="10">
        <v>1</v>
      </c>
      <c r="WCP902" s="10">
        <v>1</v>
      </c>
      <c r="WCQ902" s="10">
        <v>1</v>
      </c>
      <c r="WCR902" s="10">
        <v>1</v>
      </c>
      <c r="WCS902" s="10">
        <v>1</v>
      </c>
      <c r="WCT902" s="10">
        <v>1</v>
      </c>
      <c r="WCU902" s="10">
        <v>1</v>
      </c>
      <c r="WCV902" s="10">
        <v>1</v>
      </c>
      <c r="WCW902" s="10">
        <v>1</v>
      </c>
      <c r="WCX902" s="10">
        <v>1</v>
      </c>
      <c r="WCY902" s="10">
        <v>1</v>
      </c>
      <c r="WCZ902" s="10">
        <v>1</v>
      </c>
      <c r="WDA902" s="10">
        <v>1</v>
      </c>
      <c r="WDB902" s="10">
        <v>1</v>
      </c>
      <c r="WDC902" s="10">
        <v>1</v>
      </c>
      <c r="WDD902" s="10">
        <v>1</v>
      </c>
      <c r="WDE902" s="10">
        <v>1</v>
      </c>
      <c r="WDF902" s="10">
        <v>1</v>
      </c>
      <c r="WDG902" s="10">
        <v>1</v>
      </c>
      <c r="WDH902" s="10">
        <v>1</v>
      </c>
      <c r="WDI902" s="10">
        <v>1</v>
      </c>
      <c r="WDJ902" s="10">
        <v>1</v>
      </c>
      <c r="WDK902" s="10">
        <v>1</v>
      </c>
      <c r="WDL902" s="10">
        <v>1</v>
      </c>
      <c r="WDM902" s="10">
        <v>1</v>
      </c>
      <c r="WDN902" s="10">
        <v>1</v>
      </c>
      <c r="WDO902" s="10">
        <v>1</v>
      </c>
      <c r="WDP902" s="10">
        <v>1</v>
      </c>
      <c r="WDQ902" s="10">
        <v>1</v>
      </c>
      <c r="WDR902" s="10">
        <v>1</v>
      </c>
      <c r="WDS902" s="10">
        <v>1</v>
      </c>
      <c r="WDT902" s="10">
        <v>1</v>
      </c>
      <c r="WDU902" s="10">
        <v>1</v>
      </c>
      <c r="WDV902" s="10">
        <v>1</v>
      </c>
      <c r="WDW902" s="10">
        <v>1</v>
      </c>
      <c r="WDX902" s="10">
        <v>1</v>
      </c>
      <c r="WDY902" s="10">
        <v>1</v>
      </c>
      <c r="WDZ902" s="10">
        <v>1</v>
      </c>
      <c r="WEA902" s="10">
        <v>1</v>
      </c>
      <c r="WEB902" s="10">
        <v>1</v>
      </c>
      <c r="WEC902" s="10">
        <v>1</v>
      </c>
      <c r="WED902" s="10">
        <v>1</v>
      </c>
      <c r="WEE902" s="10">
        <v>1</v>
      </c>
      <c r="WEF902" s="10">
        <v>1</v>
      </c>
      <c r="WEG902" s="10">
        <v>1</v>
      </c>
      <c r="WEH902" s="10">
        <v>1</v>
      </c>
      <c r="WEI902" s="10">
        <v>1</v>
      </c>
      <c r="WEJ902" s="10">
        <v>1</v>
      </c>
      <c r="WEK902" s="10">
        <v>1</v>
      </c>
      <c r="WEL902" s="10">
        <v>1</v>
      </c>
      <c r="WEM902" s="10">
        <v>1</v>
      </c>
      <c r="WEN902" s="10">
        <v>1</v>
      </c>
      <c r="WEO902" s="10">
        <v>1</v>
      </c>
      <c r="WEP902" s="10">
        <v>1</v>
      </c>
      <c r="WEQ902" s="10">
        <v>1</v>
      </c>
      <c r="WER902" s="10">
        <v>1</v>
      </c>
      <c r="WES902" s="10">
        <v>1</v>
      </c>
      <c r="WET902" s="10">
        <v>1</v>
      </c>
      <c r="WEU902" s="10">
        <v>1</v>
      </c>
      <c r="WEV902" s="10">
        <v>1</v>
      </c>
      <c r="WEW902" s="10">
        <v>1</v>
      </c>
      <c r="WEX902" s="10">
        <v>1</v>
      </c>
      <c r="WEY902" s="10">
        <v>1</v>
      </c>
      <c r="WEZ902" s="10">
        <v>1</v>
      </c>
      <c r="WFA902" s="10">
        <v>1</v>
      </c>
      <c r="WFB902" s="10">
        <v>1</v>
      </c>
      <c r="WFC902" s="10">
        <v>1</v>
      </c>
      <c r="WFD902" s="10">
        <v>1</v>
      </c>
      <c r="WFE902" s="10">
        <v>1</v>
      </c>
      <c r="WFF902" s="10">
        <v>1</v>
      </c>
      <c r="WFG902" s="10">
        <v>1</v>
      </c>
      <c r="WFH902" s="10">
        <v>1</v>
      </c>
      <c r="WFI902" s="10">
        <v>1</v>
      </c>
      <c r="WFJ902" s="10">
        <v>1</v>
      </c>
      <c r="WFK902" s="10">
        <v>1</v>
      </c>
      <c r="WFL902" s="10">
        <v>1</v>
      </c>
      <c r="WFM902" s="10">
        <v>1</v>
      </c>
      <c r="WFN902" s="10">
        <v>1</v>
      </c>
      <c r="WFO902" s="10">
        <v>1</v>
      </c>
      <c r="WFP902" s="10">
        <v>1</v>
      </c>
      <c r="WFQ902" s="10">
        <v>1</v>
      </c>
      <c r="WFR902" s="10">
        <v>1</v>
      </c>
      <c r="WFS902" s="10">
        <v>1</v>
      </c>
      <c r="WFT902" s="10">
        <v>1</v>
      </c>
      <c r="WFU902" s="10">
        <v>1</v>
      </c>
      <c r="WFV902" s="10">
        <v>1</v>
      </c>
      <c r="WFW902" s="10">
        <v>1</v>
      </c>
      <c r="WFX902" s="10">
        <v>1</v>
      </c>
      <c r="WFY902" s="10">
        <v>1</v>
      </c>
      <c r="WFZ902" s="10">
        <v>1</v>
      </c>
      <c r="WGA902" s="10">
        <v>1</v>
      </c>
      <c r="WGB902" s="10">
        <v>1</v>
      </c>
      <c r="WGC902" s="10">
        <v>1</v>
      </c>
      <c r="WGD902" s="10">
        <v>1</v>
      </c>
      <c r="WGE902" s="10">
        <v>1</v>
      </c>
      <c r="WGF902" s="10">
        <v>1</v>
      </c>
      <c r="WGG902" s="10">
        <v>1</v>
      </c>
      <c r="WGH902" s="10">
        <v>1</v>
      </c>
      <c r="WGI902" s="10">
        <v>1</v>
      </c>
      <c r="WGJ902" s="10">
        <v>1</v>
      </c>
      <c r="WGK902" s="10">
        <v>1</v>
      </c>
      <c r="WGL902" s="10">
        <v>1</v>
      </c>
      <c r="WGM902" s="10">
        <v>1</v>
      </c>
      <c r="WGN902" s="10">
        <v>1</v>
      </c>
      <c r="WGO902" s="10">
        <v>1</v>
      </c>
      <c r="WGP902" s="10">
        <v>1</v>
      </c>
      <c r="WGQ902" s="10">
        <v>1</v>
      </c>
      <c r="WGR902" s="10">
        <v>1</v>
      </c>
      <c r="WGS902" s="10">
        <v>1</v>
      </c>
      <c r="WGT902" s="10">
        <v>1</v>
      </c>
      <c r="WGU902" s="10">
        <v>1</v>
      </c>
      <c r="WGV902" s="10">
        <v>1</v>
      </c>
      <c r="WGW902" s="10">
        <v>1</v>
      </c>
      <c r="WGX902" s="10">
        <v>1</v>
      </c>
      <c r="WGY902" s="10">
        <v>1</v>
      </c>
      <c r="WGZ902" s="10">
        <v>1</v>
      </c>
      <c r="WHA902" s="10">
        <v>1</v>
      </c>
      <c r="WHB902" s="10">
        <v>1</v>
      </c>
      <c r="WHC902" s="10">
        <v>1</v>
      </c>
      <c r="WHD902" s="10">
        <v>1</v>
      </c>
      <c r="WHE902" s="10">
        <v>1</v>
      </c>
      <c r="WHF902" s="10">
        <v>1</v>
      </c>
      <c r="WHG902" s="10">
        <v>1</v>
      </c>
      <c r="WHH902" s="10">
        <v>1</v>
      </c>
      <c r="WHI902" s="10">
        <v>1</v>
      </c>
      <c r="WHJ902" s="10">
        <v>1</v>
      </c>
      <c r="WHK902" s="10">
        <v>1</v>
      </c>
      <c r="WHL902" s="10">
        <v>1</v>
      </c>
      <c r="WHM902" s="10">
        <v>1</v>
      </c>
      <c r="WHN902" s="10">
        <v>1</v>
      </c>
      <c r="WHO902" s="10">
        <v>1</v>
      </c>
      <c r="WHP902" s="10">
        <v>1</v>
      </c>
      <c r="WHQ902" s="10">
        <v>1</v>
      </c>
      <c r="WHR902" s="10">
        <v>1</v>
      </c>
      <c r="WHS902" s="10">
        <v>1</v>
      </c>
      <c r="WHT902" s="10">
        <v>1</v>
      </c>
      <c r="WHU902" s="10">
        <v>1</v>
      </c>
      <c r="WHV902" s="10">
        <v>1</v>
      </c>
      <c r="WHW902" s="10">
        <v>1</v>
      </c>
      <c r="WHX902" s="10">
        <v>1</v>
      </c>
      <c r="WHY902" s="10">
        <v>1</v>
      </c>
      <c r="WHZ902" s="10">
        <v>1</v>
      </c>
      <c r="WIA902" s="10">
        <v>1</v>
      </c>
      <c r="WIB902" s="10">
        <v>1</v>
      </c>
      <c r="WIC902" s="10">
        <v>1</v>
      </c>
      <c r="WID902" s="10">
        <v>1</v>
      </c>
      <c r="WIE902" s="10">
        <v>1</v>
      </c>
      <c r="WIF902" s="10">
        <v>1</v>
      </c>
      <c r="WIG902" s="10">
        <v>1</v>
      </c>
      <c r="WIH902" s="10">
        <v>1</v>
      </c>
      <c r="WII902" s="10">
        <v>1</v>
      </c>
      <c r="WIJ902" s="10">
        <v>1</v>
      </c>
      <c r="WIK902" s="10">
        <v>1</v>
      </c>
      <c r="WIL902" s="10">
        <v>1</v>
      </c>
      <c r="WIM902" s="10">
        <v>1</v>
      </c>
      <c r="WIN902" s="10">
        <v>1</v>
      </c>
      <c r="WIO902" s="10">
        <v>1</v>
      </c>
      <c r="WIP902" s="10">
        <v>1</v>
      </c>
      <c r="WIQ902" s="10">
        <v>1</v>
      </c>
      <c r="WIR902" s="10">
        <v>1</v>
      </c>
      <c r="WIS902" s="10">
        <v>1</v>
      </c>
      <c r="WIT902" s="10">
        <v>1</v>
      </c>
      <c r="WIU902" s="10">
        <v>1</v>
      </c>
      <c r="WIV902" s="10">
        <v>1</v>
      </c>
      <c r="WIW902" s="10">
        <v>1</v>
      </c>
      <c r="WIX902" s="10">
        <v>1</v>
      </c>
      <c r="WIY902" s="10">
        <v>1</v>
      </c>
      <c r="WIZ902" s="10">
        <v>1</v>
      </c>
      <c r="WJA902" s="10">
        <v>1</v>
      </c>
      <c r="WJB902" s="10">
        <v>1</v>
      </c>
      <c r="WJC902" s="10">
        <v>1</v>
      </c>
      <c r="WJD902" s="10">
        <v>1</v>
      </c>
      <c r="WJE902" s="10">
        <v>1</v>
      </c>
      <c r="WJF902" s="10">
        <v>1</v>
      </c>
      <c r="WJG902" s="10">
        <v>1</v>
      </c>
      <c r="WJH902" s="10">
        <v>1</v>
      </c>
      <c r="WJI902" s="10">
        <v>1</v>
      </c>
      <c r="WJJ902" s="10">
        <v>1</v>
      </c>
      <c r="WJK902" s="10">
        <v>1</v>
      </c>
      <c r="WJL902" s="10">
        <v>1</v>
      </c>
      <c r="WJM902" s="10">
        <v>1</v>
      </c>
      <c r="WJN902" s="10">
        <v>1</v>
      </c>
      <c r="WJO902" s="10">
        <v>1</v>
      </c>
      <c r="WJP902" s="10">
        <v>1</v>
      </c>
      <c r="WJQ902" s="10">
        <v>1</v>
      </c>
      <c r="WJR902" s="10">
        <v>1</v>
      </c>
      <c r="WJS902" s="10">
        <v>1</v>
      </c>
      <c r="WJT902" s="10">
        <v>1</v>
      </c>
      <c r="WJU902" s="10">
        <v>1</v>
      </c>
      <c r="WJV902" s="10">
        <v>1</v>
      </c>
      <c r="WJW902" s="10">
        <v>1</v>
      </c>
      <c r="WJX902" s="10">
        <v>1</v>
      </c>
      <c r="WJY902" s="10">
        <v>1</v>
      </c>
      <c r="WJZ902" s="10">
        <v>1</v>
      </c>
      <c r="WKA902" s="10">
        <v>1</v>
      </c>
      <c r="WKB902" s="10">
        <v>1</v>
      </c>
      <c r="WKC902" s="10">
        <v>1</v>
      </c>
      <c r="WKD902" s="10">
        <v>1</v>
      </c>
      <c r="WKE902" s="10">
        <v>1</v>
      </c>
      <c r="WKF902" s="10">
        <v>1</v>
      </c>
      <c r="WKG902" s="10">
        <v>1</v>
      </c>
      <c r="WKH902" s="10">
        <v>1</v>
      </c>
      <c r="WKI902" s="10">
        <v>1</v>
      </c>
      <c r="WKJ902" s="10">
        <v>1</v>
      </c>
      <c r="WKK902" s="10">
        <v>1</v>
      </c>
      <c r="WKL902" s="10">
        <v>1</v>
      </c>
      <c r="WKM902" s="10">
        <v>1</v>
      </c>
      <c r="WKN902" s="10">
        <v>1</v>
      </c>
      <c r="WKO902" s="10">
        <v>1</v>
      </c>
      <c r="WKP902" s="10">
        <v>1</v>
      </c>
      <c r="WKQ902" s="10">
        <v>1</v>
      </c>
      <c r="WKR902" s="10">
        <v>1</v>
      </c>
      <c r="WKS902" s="10">
        <v>1</v>
      </c>
      <c r="WKT902" s="10">
        <v>1</v>
      </c>
      <c r="WKU902" s="10">
        <v>1</v>
      </c>
      <c r="WKV902" s="10">
        <v>1</v>
      </c>
      <c r="WKW902" s="10">
        <v>1</v>
      </c>
      <c r="WKX902" s="10">
        <v>1</v>
      </c>
      <c r="WKY902" s="10">
        <v>1</v>
      </c>
      <c r="WKZ902" s="10">
        <v>1</v>
      </c>
      <c r="WLA902" s="10">
        <v>1</v>
      </c>
      <c r="WLB902" s="10">
        <v>1</v>
      </c>
      <c r="WLC902" s="10">
        <v>1</v>
      </c>
      <c r="WLD902" s="10">
        <v>1</v>
      </c>
      <c r="WLE902" s="10">
        <v>1</v>
      </c>
      <c r="WLF902" s="10">
        <v>1</v>
      </c>
      <c r="WLG902" s="10">
        <v>1</v>
      </c>
      <c r="WLH902" s="10">
        <v>1</v>
      </c>
      <c r="WLI902" s="10">
        <v>1</v>
      </c>
      <c r="WLJ902" s="10">
        <v>1</v>
      </c>
      <c r="WLK902" s="10">
        <v>1</v>
      </c>
      <c r="WLL902" s="10">
        <v>1</v>
      </c>
      <c r="WLM902" s="10">
        <v>1</v>
      </c>
      <c r="WLN902" s="10">
        <v>1</v>
      </c>
      <c r="WLO902" s="10">
        <v>1</v>
      </c>
      <c r="WLP902" s="10">
        <v>1</v>
      </c>
      <c r="WLQ902" s="10">
        <v>1</v>
      </c>
      <c r="WLR902" s="10">
        <v>1</v>
      </c>
      <c r="WLS902" s="10">
        <v>1</v>
      </c>
      <c r="WLT902" s="10">
        <v>1</v>
      </c>
      <c r="WLU902" s="10">
        <v>1</v>
      </c>
      <c r="WLV902" s="10">
        <v>1</v>
      </c>
      <c r="WLW902" s="10">
        <v>1</v>
      </c>
      <c r="WLX902" s="10">
        <v>1</v>
      </c>
      <c r="WLY902" s="10">
        <v>1</v>
      </c>
      <c r="WLZ902" s="10">
        <v>1</v>
      </c>
      <c r="WMA902" s="10">
        <v>1</v>
      </c>
      <c r="WMB902" s="10">
        <v>1</v>
      </c>
      <c r="WMC902" s="10">
        <v>1</v>
      </c>
      <c r="WMD902" s="10">
        <v>1</v>
      </c>
      <c r="WME902" s="10">
        <v>1</v>
      </c>
      <c r="WMF902" s="10">
        <v>1</v>
      </c>
      <c r="WMG902" s="10">
        <v>1</v>
      </c>
      <c r="WMH902" s="10">
        <v>1</v>
      </c>
      <c r="WMI902" s="10">
        <v>1</v>
      </c>
      <c r="WMJ902" s="10">
        <v>1</v>
      </c>
      <c r="WMK902" s="10">
        <v>1</v>
      </c>
      <c r="WML902" s="10">
        <v>1</v>
      </c>
      <c r="WMM902" s="10">
        <v>1</v>
      </c>
      <c r="WMN902" s="10">
        <v>1</v>
      </c>
      <c r="WMO902" s="10">
        <v>1</v>
      </c>
      <c r="WMP902" s="10">
        <v>1</v>
      </c>
      <c r="WMQ902" s="10">
        <v>1</v>
      </c>
      <c r="WMR902" s="10">
        <v>1</v>
      </c>
      <c r="WMS902" s="10">
        <v>1</v>
      </c>
      <c r="WMT902" s="10">
        <v>1</v>
      </c>
      <c r="WMU902" s="10">
        <v>1</v>
      </c>
      <c r="WMV902" s="10">
        <v>1</v>
      </c>
      <c r="WMW902" s="10">
        <v>1</v>
      </c>
      <c r="WMX902" s="10">
        <v>1</v>
      </c>
      <c r="WMY902" s="10">
        <v>1</v>
      </c>
      <c r="WMZ902" s="10">
        <v>1</v>
      </c>
      <c r="WNA902" s="10">
        <v>1</v>
      </c>
      <c r="WNB902" s="10">
        <v>1</v>
      </c>
      <c r="WNC902" s="10">
        <v>1</v>
      </c>
      <c r="WND902" s="10">
        <v>1</v>
      </c>
      <c r="WNE902" s="10">
        <v>1</v>
      </c>
      <c r="WNF902" s="10">
        <v>1</v>
      </c>
      <c r="WNG902" s="10">
        <v>1</v>
      </c>
      <c r="WNH902" s="10">
        <v>1</v>
      </c>
      <c r="WNI902" s="10">
        <v>1</v>
      </c>
      <c r="WNJ902" s="10">
        <v>1</v>
      </c>
      <c r="WNK902" s="10">
        <v>1</v>
      </c>
      <c r="WNL902" s="10">
        <v>1</v>
      </c>
      <c r="WNM902" s="10">
        <v>1</v>
      </c>
      <c r="WNN902" s="10">
        <v>1</v>
      </c>
      <c r="WNO902" s="10">
        <v>1</v>
      </c>
      <c r="WNP902" s="10">
        <v>1</v>
      </c>
      <c r="WNQ902" s="10">
        <v>1</v>
      </c>
      <c r="WNR902" s="10">
        <v>1</v>
      </c>
      <c r="WNS902" s="10">
        <v>1</v>
      </c>
      <c r="WNT902" s="10">
        <v>1</v>
      </c>
      <c r="WNU902" s="10">
        <v>1</v>
      </c>
      <c r="WNV902" s="10">
        <v>1</v>
      </c>
      <c r="WNW902" s="10">
        <v>1</v>
      </c>
      <c r="WNX902" s="10">
        <v>1</v>
      </c>
      <c r="WNY902" s="10">
        <v>1</v>
      </c>
      <c r="WNZ902" s="10">
        <v>1</v>
      </c>
      <c r="WOA902" s="10">
        <v>1</v>
      </c>
      <c r="WOB902" s="10">
        <v>1</v>
      </c>
      <c r="WOC902" s="10">
        <v>1</v>
      </c>
      <c r="WOD902" s="10">
        <v>1</v>
      </c>
      <c r="WOE902" s="10">
        <v>1</v>
      </c>
      <c r="WOF902" s="10">
        <v>1</v>
      </c>
      <c r="WOG902" s="10">
        <v>1</v>
      </c>
      <c r="WOH902" s="10">
        <v>1</v>
      </c>
      <c r="WOI902" s="10">
        <v>1</v>
      </c>
      <c r="WOJ902" s="10">
        <v>1</v>
      </c>
      <c r="WOK902" s="10">
        <v>1</v>
      </c>
      <c r="WOL902" s="10">
        <v>1</v>
      </c>
      <c r="WOM902" s="10">
        <v>1</v>
      </c>
      <c r="WON902" s="10">
        <v>1</v>
      </c>
      <c r="WOO902" s="10">
        <v>1</v>
      </c>
      <c r="WOP902" s="10">
        <v>1</v>
      </c>
      <c r="WOQ902" s="10">
        <v>1</v>
      </c>
      <c r="WOR902" s="10">
        <v>1</v>
      </c>
      <c r="WOS902" s="10">
        <v>1</v>
      </c>
      <c r="WOT902" s="10">
        <v>1</v>
      </c>
      <c r="WOU902" s="10">
        <v>1</v>
      </c>
      <c r="WOV902" s="10">
        <v>1</v>
      </c>
      <c r="WOW902" s="10">
        <v>1</v>
      </c>
      <c r="WOX902" s="10">
        <v>1</v>
      </c>
      <c r="WOY902" s="10">
        <v>1</v>
      </c>
      <c r="WOZ902" s="10">
        <v>1</v>
      </c>
      <c r="WPA902" s="10">
        <v>1</v>
      </c>
      <c r="WPB902" s="10">
        <v>1</v>
      </c>
      <c r="WPC902" s="10">
        <v>1</v>
      </c>
      <c r="WPD902" s="10">
        <v>1</v>
      </c>
      <c r="WPE902" s="10">
        <v>1</v>
      </c>
      <c r="WPF902" s="10">
        <v>1</v>
      </c>
      <c r="WPG902" s="10">
        <v>1</v>
      </c>
      <c r="WPH902" s="10">
        <v>1</v>
      </c>
      <c r="WPI902" s="10">
        <v>1</v>
      </c>
      <c r="WPJ902" s="10">
        <v>1</v>
      </c>
      <c r="WPK902" s="10">
        <v>1</v>
      </c>
      <c r="WPL902" s="10">
        <v>1</v>
      </c>
      <c r="WPM902" s="10">
        <v>1</v>
      </c>
      <c r="WPN902" s="10">
        <v>1</v>
      </c>
      <c r="WPO902" s="10">
        <v>1</v>
      </c>
      <c r="WPP902" s="10">
        <v>1</v>
      </c>
      <c r="WPQ902" s="10">
        <v>1</v>
      </c>
      <c r="WPR902" s="10">
        <v>1</v>
      </c>
      <c r="WPS902" s="10">
        <v>1</v>
      </c>
      <c r="WPT902" s="10">
        <v>1</v>
      </c>
      <c r="WPU902" s="10">
        <v>1</v>
      </c>
      <c r="WPV902" s="10">
        <v>1</v>
      </c>
      <c r="WPW902" s="10">
        <v>1</v>
      </c>
      <c r="WPX902" s="10">
        <v>1</v>
      </c>
      <c r="WPY902" s="10">
        <v>1</v>
      </c>
      <c r="WPZ902" s="10">
        <v>1</v>
      </c>
      <c r="WQA902" s="10">
        <v>1</v>
      </c>
      <c r="WQB902" s="10">
        <v>1</v>
      </c>
      <c r="WQC902" s="10">
        <v>1</v>
      </c>
      <c r="WQD902" s="10">
        <v>1</v>
      </c>
      <c r="WQE902" s="10">
        <v>1</v>
      </c>
      <c r="WQF902" s="10">
        <v>1</v>
      </c>
      <c r="WQG902" s="10">
        <v>1</v>
      </c>
      <c r="WQH902" s="10">
        <v>1</v>
      </c>
      <c r="WQI902" s="10">
        <v>1</v>
      </c>
      <c r="WQJ902" s="10">
        <v>1</v>
      </c>
      <c r="WQK902" s="10">
        <v>1</v>
      </c>
      <c r="WQL902" s="10">
        <v>1</v>
      </c>
      <c r="WQM902" s="10">
        <v>1</v>
      </c>
      <c r="WQN902" s="10">
        <v>1</v>
      </c>
      <c r="WQO902" s="10">
        <v>1</v>
      </c>
      <c r="WQP902" s="10">
        <v>1</v>
      </c>
      <c r="WQQ902" s="10">
        <v>1</v>
      </c>
      <c r="WQR902" s="10">
        <v>1</v>
      </c>
      <c r="WQS902" s="10">
        <v>1</v>
      </c>
      <c r="WQT902" s="10">
        <v>1</v>
      </c>
      <c r="WQU902" s="10">
        <v>1</v>
      </c>
      <c r="WQV902" s="10">
        <v>1</v>
      </c>
      <c r="WQW902" s="10">
        <v>1</v>
      </c>
      <c r="WQX902" s="10">
        <v>1</v>
      </c>
      <c r="WQY902" s="10">
        <v>1</v>
      </c>
      <c r="WQZ902" s="10">
        <v>1</v>
      </c>
      <c r="WRA902" s="10">
        <v>1</v>
      </c>
      <c r="WRB902" s="10">
        <v>1</v>
      </c>
      <c r="WRC902" s="10">
        <v>1</v>
      </c>
      <c r="WRD902" s="10">
        <v>1</v>
      </c>
      <c r="WRE902" s="10">
        <v>1</v>
      </c>
      <c r="WRF902" s="10">
        <v>1</v>
      </c>
      <c r="WRG902" s="10">
        <v>1</v>
      </c>
      <c r="WRH902" s="10">
        <v>1</v>
      </c>
      <c r="WRI902" s="10">
        <v>1</v>
      </c>
      <c r="WRJ902" s="10">
        <v>1</v>
      </c>
      <c r="WRK902" s="10">
        <v>1</v>
      </c>
      <c r="WRL902" s="10">
        <v>1</v>
      </c>
      <c r="WRM902" s="10">
        <v>1</v>
      </c>
      <c r="WRN902" s="10">
        <v>1</v>
      </c>
      <c r="WRO902" s="10">
        <v>1</v>
      </c>
      <c r="WRP902" s="10">
        <v>1</v>
      </c>
      <c r="WRQ902" s="10">
        <v>1</v>
      </c>
      <c r="WRR902" s="10">
        <v>1</v>
      </c>
      <c r="WRS902" s="10">
        <v>1</v>
      </c>
      <c r="WRT902" s="10">
        <v>1</v>
      </c>
      <c r="WRU902" s="10">
        <v>1</v>
      </c>
      <c r="WRV902" s="10">
        <v>1</v>
      </c>
      <c r="WRW902" s="10">
        <v>1</v>
      </c>
      <c r="WRX902" s="10">
        <v>1</v>
      </c>
      <c r="WRY902" s="10">
        <v>1</v>
      </c>
      <c r="WRZ902" s="10">
        <v>1</v>
      </c>
      <c r="WSA902" s="10">
        <v>1</v>
      </c>
      <c r="WSB902" s="10">
        <v>1</v>
      </c>
      <c r="WSC902" s="10">
        <v>1</v>
      </c>
      <c r="WSD902" s="10">
        <v>1</v>
      </c>
      <c r="WSE902" s="10">
        <v>1</v>
      </c>
      <c r="WSF902" s="10">
        <v>1</v>
      </c>
      <c r="WSG902" s="10">
        <v>1</v>
      </c>
      <c r="WSH902" s="10">
        <v>1</v>
      </c>
      <c r="WSI902" s="10">
        <v>1</v>
      </c>
      <c r="WSJ902" s="10">
        <v>1</v>
      </c>
      <c r="WSK902" s="10">
        <v>1</v>
      </c>
      <c r="WSL902" s="10">
        <v>1</v>
      </c>
      <c r="WSM902" s="10">
        <v>1</v>
      </c>
      <c r="WSN902" s="10">
        <v>1</v>
      </c>
      <c r="WSO902" s="10">
        <v>1</v>
      </c>
      <c r="WSP902" s="10">
        <v>1</v>
      </c>
      <c r="WSQ902" s="10">
        <v>1</v>
      </c>
      <c r="WSR902" s="10">
        <v>1</v>
      </c>
      <c r="WSS902" s="10">
        <v>1</v>
      </c>
      <c r="WST902" s="10">
        <v>1</v>
      </c>
      <c r="WSU902" s="10">
        <v>1</v>
      </c>
      <c r="WSV902" s="10">
        <v>1</v>
      </c>
      <c r="WSW902" s="10">
        <v>1</v>
      </c>
      <c r="WSX902" s="10">
        <v>1</v>
      </c>
      <c r="WSY902" s="10">
        <v>1</v>
      </c>
      <c r="WSZ902" s="10">
        <v>1</v>
      </c>
      <c r="WTA902" s="10">
        <v>1</v>
      </c>
      <c r="WTB902" s="10">
        <v>1</v>
      </c>
      <c r="WTC902" s="10">
        <v>1</v>
      </c>
      <c r="WTD902" s="10">
        <v>1</v>
      </c>
      <c r="WTE902" s="10">
        <v>1</v>
      </c>
      <c r="WTF902" s="10">
        <v>1</v>
      </c>
      <c r="WTG902" s="10">
        <v>1</v>
      </c>
      <c r="WTH902" s="10">
        <v>1</v>
      </c>
      <c r="WTI902" s="10">
        <v>1</v>
      </c>
      <c r="WTJ902" s="10">
        <v>1</v>
      </c>
      <c r="WTK902" s="10">
        <v>1</v>
      </c>
      <c r="WTL902" s="10">
        <v>1</v>
      </c>
      <c r="WTM902" s="10">
        <v>1</v>
      </c>
      <c r="WTN902" s="10">
        <v>1</v>
      </c>
      <c r="WTO902" s="10">
        <v>1</v>
      </c>
      <c r="WTP902" s="10">
        <v>1</v>
      </c>
      <c r="WTQ902" s="10">
        <v>1</v>
      </c>
      <c r="WTR902" s="10">
        <v>1</v>
      </c>
      <c r="WTS902" s="10">
        <v>1</v>
      </c>
      <c r="WTT902" s="10">
        <v>1</v>
      </c>
      <c r="WTU902" s="10">
        <v>1</v>
      </c>
      <c r="WTV902" s="10">
        <v>1</v>
      </c>
      <c r="WTW902" s="10">
        <v>1</v>
      </c>
      <c r="WTX902" s="10">
        <v>1</v>
      </c>
      <c r="WTY902" s="10">
        <v>1</v>
      </c>
      <c r="WTZ902" s="10">
        <v>1</v>
      </c>
      <c r="WUA902" s="10">
        <v>1</v>
      </c>
      <c r="WUB902" s="10">
        <v>1</v>
      </c>
      <c r="WUC902" s="10">
        <v>1</v>
      </c>
      <c r="WUD902" s="10">
        <v>1</v>
      </c>
      <c r="WUE902" s="10">
        <v>1</v>
      </c>
      <c r="WUF902" s="10">
        <v>1</v>
      </c>
      <c r="WUG902" s="10">
        <v>1</v>
      </c>
      <c r="WUH902" s="10">
        <v>1</v>
      </c>
      <c r="WUI902" s="10">
        <v>1</v>
      </c>
      <c r="WUJ902" s="10">
        <v>1</v>
      </c>
      <c r="WUK902" s="10">
        <v>1</v>
      </c>
      <c r="WUL902" s="10">
        <v>1</v>
      </c>
      <c r="WUM902" s="10">
        <v>1</v>
      </c>
      <c r="WUN902" s="10">
        <v>1</v>
      </c>
      <c r="WUO902" s="10">
        <v>1</v>
      </c>
      <c r="WUP902" s="10">
        <v>1</v>
      </c>
      <c r="WUQ902" s="10">
        <v>1</v>
      </c>
      <c r="WUR902" s="10">
        <v>1</v>
      </c>
      <c r="WUS902" s="10">
        <v>1</v>
      </c>
      <c r="WUT902" s="10">
        <v>1</v>
      </c>
      <c r="WUU902" s="10">
        <v>1</v>
      </c>
      <c r="WUV902" s="10">
        <v>1</v>
      </c>
      <c r="WUW902" s="10">
        <v>1</v>
      </c>
      <c r="WUX902" s="10">
        <v>1</v>
      </c>
      <c r="WUY902" s="10">
        <v>1</v>
      </c>
      <c r="WUZ902" s="10">
        <v>1</v>
      </c>
      <c r="WVA902" s="10">
        <v>1</v>
      </c>
      <c r="WVB902" s="10">
        <v>1</v>
      </c>
      <c r="WVC902" s="10">
        <v>1</v>
      </c>
      <c r="WVD902" s="10">
        <v>1</v>
      </c>
      <c r="WVE902" s="10">
        <v>1</v>
      </c>
      <c r="WVF902" s="10">
        <v>1</v>
      </c>
      <c r="WVG902" s="10">
        <v>1</v>
      </c>
      <c r="WVH902" s="10">
        <v>1</v>
      </c>
      <c r="WVI902" s="10">
        <v>1</v>
      </c>
      <c r="WVJ902" s="10">
        <v>1</v>
      </c>
      <c r="WVK902" s="10">
        <v>1</v>
      </c>
      <c r="WVL902" s="10">
        <v>1</v>
      </c>
      <c r="WVM902" s="10">
        <v>1</v>
      </c>
      <c r="WVN902" s="10">
        <v>1</v>
      </c>
      <c r="WVO902" s="10">
        <v>1</v>
      </c>
      <c r="WVP902" s="10">
        <v>1</v>
      </c>
      <c r="WVQ902" s="10">
        <v>1</v>
      </c>
      <c r="WVR902" s="10">
        <v>1</v>
      </c>
      <c r="WVS902" s="10">
        <v>1</v>
      </c>
      <c r="WVT902" s="10">
        <v>1</v>
      </c>
      <c r="WVU902" s="10">
        <v>1</v>
      </c>
      <c r="WVV902" s="10">
        <v>1</v>
      </c>
      <c r="WVW902" s="10">
        <v>1</v>
      </c>
      <c r="WVX902" s="10">
        <v>1</v>
      </c>
      <c r="WVY902" s="10">
        <v>1</v>
      </c>
      <c r="WVZ902" s="10">
        <v>1</v>
      </c>
      <c r="WWA902" s="10">
        <v>1</v>
      </c>
      <c r="WWB902" s="10">
        <v>1</v>
      </c>
      <c r="WWC902" s="10">
        <v>1</v>
      </c>
      <c r="WWD902" s="10">
        <v>1</v>
      </c>
      <c r="WWE902" s="10">
        <v>1</v>
      </c>
      <c r="WWF902" s="10">
        <v>1</v>
      </c>
      <c r="WWG902" s="10">
        <v>1</v>
      </c>
      <c r="WWH902" s="10">
        <v>1</v>
      </c>
      <c r="WWI902" s="10">
        <v>1</v>
      </c>
      <c r="WWJ902" s="10">
        <v>1</v>
      </c>
      <c r="WWK902" s="10">
        <v>1</v>
      </c>
      <c r="WWL902" s="10">
        <v>1</v>
      </c>
      <c r="WWM902" s="10">
        <v>1</v>
      </c>
      <c r="WWN902" s="10">
        <v>1</v>
      </c>
      <c r="WWO902" s="10">
        <v>1</v>
      </c>
      <c r="WWP902" s="10">
        <v>1</v>
      </c>
      <c r="WWQ902" s="10">
        <v>1</v>
      </c>
      <c r="WWR902" s="10">
        <v>1</v>
      </c>
      <c r="WWS902" s="10">
        <v>1</v>
      </c>
      <c r="WWT902" s="10">
        <v>1</v>
      </c>
      <c r="WWU902" s="10">
        <v>1</v>
      </c>
      <c r="WWV902" s="10">
        <v>1</v>
      </c>
      <c r="WWW902" s="10">
        <v>1</v>
      </c>
      <c r="WWX902" s="10">
        <v>1</v>
      </c>
      <c r="WWY902" s="10">
        <v>1</v>
      </c>
      <c r="WWZ902" s="10">
        <v>1</v>
      </c>
      <c r="WXA902" s="10">
        <v>1</v>
      </c>
      <c r="WXB902" s="10">
        <v>1</v>
      </c>
      <c r="WXC902" s="10">
        <v>1</v>
      </c>
      <c r="WXD902" s="10">
        <v>1</v>
      </c>
      <c r="WXE902" s="10">
        <v>1</v>
      </c>
      <c r="WXF902" s="10">
        <v>1</v>
      </c>
      <c r="WXG902" s="10">
        <v>1</v>
      </c>
      <c r="WXH902" s="10">
        <v>1</v>
      </c>
      <c r="WXI902" s="10">
        <v>1</v>
      </c>
      <c r="WXJ902" s="10">
        <v>1</v>
      </c>
      <c r="WXK902" s="10">
        <v>1</v>
      </c>
      <c r="WXL902" s="10">
        <v>1</v>
      </c>
      <c r="WXM902" s="10">
        <v>1</v>
      </c>
      <c r="WXN902" s="10">
        <v>1</v>
      </c>
      <c r="WXO902" s="10">
        <v>1</v>
      </c>
      <c r="WXP902" s="10">
        <v>1</v>
      </c>
      <c r="WXQ902" s="10">
        <v>1</v>
      </c>
      <c r="WXR902" s="10">
        <v>1</v>
      </c>
      <c r="WXS902" s="10">
        <v>1</v>
      </c>
      <c r="WXT902" s="10">
        <v>1</v>
      </c>
      <c r="WXU902" s="10">
        <v>1</v>
      </c>
      <c r="WXV902" s="10">
        <v>1</v>
      </c>
      <c r="WXW902" s="10">
        <v>1</v>
      </c>
      <c r="WXX902" s="10">
        <v>1</v>
      </c>
      <c r="WXY902" s="10">
        <v>1</v>
      </c>
      <c r="WXZ902" s="10">
        <v>1</v>
      </c>
      <c r="WYA902" s="10">
        <v>1</v>
      </c>
      <c r="WYB902" s="10">
        <v>1</v>
      </c>
      <c r="WYC902" s="10">
        <v>1</v>
      </c>
      <c r="WYD902" s="10">
        <v>1</v>
      </c>
      <c r="WYE902" s="10">
        <v>1</v>
      </c>
      <c r="WYF902" s="10">
        <v>1</v>
      </c>
      <c r="WYG902" s="10">
        <v>1</v>
      </c>
      <c r="WYH902" s="10">
        <v>1</v>
      </c>
      <c r="WYI902" s="10">
        <v>1</v>
      </c>
      <c r="WYJ902" s="10">
        <v>1</v>
      </c>
      <c r="WYK902" s="10">
        <v>1</v>
      </c>
      <c r="WYL902" s="10">
        <v>1</v>
      </c>
      <c r="WYM902" s="10">
        <v>1</v>
      </c>
      <c r="WYN902" s="10">
        <v>1</v>
      </c>
      <c r="WYO902" s="10">
        <v>1</v>
      </c>
      <c r="WYP902" s="10">
        <v>1</v>
      </c>
      <c r="WYQ902" s="10">
        <v>1</v>
      </c>
      <c r="WYR902" s="10">
        <v>1</v>
      </c>
      <c r="WYS902" s="10">
        <v>1</v>
      </c>
      <c r="WYT902" s="10">
        <v>1</v>
      </c>
      <c r="WYU902" s="10">
        <v>1</v>
      </c>
      <c r="WYV902" s="10">
        <v>1</v>
      </c>
      <c r="WYW902" s="10">
        <v>1</v>
      </c>
      <c r="WYX902" s="10">
        <v>1</v>
      </c>
      <c r="WYY902" s="10">
        <v>1</v>
      </c>
      <c r="WYZ902" s="10">
        <v>1</v>
      </c>
      <c r="WZA902" s="10">
        <v>1</v>
      </c>
      <c r="WZB902" s="10">
        <v>1</v>
      </c>
      <c r="WZC902" s="10">
        <v>1</v>
      </c>
      <c r="WZD902" s="10">
        <v>1</v>
      </c>
      <c r="WZE902" s="10">
        <v>1</v>
      </c>
      <c r="WZF902" s="10">
        <v>1</v>
      </c>
      <c r="WZG902" s="10">
        <v>1</v>
      </c>
      <c r="WZH902" s="10">
        <v>1</v>
      </c>
      <c r="WZI902" s="10">
        <v>1</v>
      </c>
      <c r="WZJ902" s="10">
        <v>1</v>
      </c>
      <c r="WZK902" s="10">
        <v>1</v>
      </c>
      <c r="WZL902" s="10">
        <v>1</v>
      </c>
      <c r="WZM902" s="10">
        <v>1</v>
      </c>
      <c r="WZN902" s="10">
        <v>1</v>
      </c>
      <c r="WZO902" s="10">
        <v>1</v>
      </c>
      <c r="WZP902" s="10">
        <v>1</v>
      </c>
      <c r="WZQ902" s="10">
        <v>1</v>
      </c>
      <c r="WZR902" s="10">
        <v>1</v>
      </c>
      <c r="WZS902" s="10">
        <v>1</v>
      </c>
      <c r="WZT902" s="10">
        <v>1</v>
      </c>
      <c r="WZU902" s="10">
        <v>1</v>
      </c>
      <c r="WZV902" s="10">
        <v>1</v>
      </c>
      <c r="WZW902" s="10">
        <v>1</v>
      </c>
      <c r="WZX902" s="10">
        <v>1</v>
      </c>
      <c r="WZY902" s="10">
        <v>1</v>
      </c>
      <c r="WZZ902" s="10">
        <v>1</v>
      </c>
      <c r="XAA902" s="10">
        <v>1</v>
      </c>
      <c r="XAB902" s="10">
        <v>1</v>
      </c>
      <c r="XAC902" s="10">
        <v>1</v>
      </c>
      <c r="XAD902" s="10">
        <v>1</v>
      </c>
      <c r="XAE902" s="10">
        <v>1</v>
      </c>
      <c r="XAF902" s="10">
        <v>1</v>
      </c>
      <c r="XAG902" s="10">
        <v>1</v>
      </c>
      <c r="XAH902" s="10">
        <v>1</v>
      </c>
      <c r="XAI902" s="10">
        <v>1</v>
      </c>
      <c r="XAJ902" s="10">
        <v>1</v>
      </c>
      <c r="XAK902" s="10">
        <v>1</v>
      </c>
      <c r="XAL902" s="10">
        <v>1</v>
      </c>
      <c r="XAM902" s="10">
        <v>1</v>
      </c>
      <c r="XAN902" s="10">
        <v>1</v>
      </c>
      <c r="XAO902" s="10">
        <v>1</v>
      </c>
      <c r="XAP902" s="10">
        <v>1</v>
      </c>
      <c r="XAQ902" s="10">
        <v>1</v>
      </c>
      <c r="XAR902" s="10">
        <v>1</v>
      </c>
      <c r="XAS902" s="10">
        <v>1</v>
      </c>
      <c r="XAT902" s="10">
        <v>1</v>
      </c>
      <c r="XAU902" s="10">
        <v>1</v>
      </c>
      <c r="XAV902" s="10">
        <v>1</v>
      </c>
      <c r="XAW902" s="10">
        <v>1</v>
      </c>
      <c r="XAX902" s="10">
        <v>1</v>
      </c>
      <c r="XAY902" s="10">
        <v>1</v>
      </c>
      <c r="XAZ902" s="10">
        <v>1</v>
      </c>
      <c r="XBA902" s="10">
        <v>1</v>
      </c>
      <c r="XBB902" s="10">
        <v>1</v>
      </c>
      <c r="XBC902" s="10">
        <v>1</v>
      </c>
      <c r="XBD902" s="10">
        <v>1</v>
      </c>
      <c r="XBE902" s="10">
        <v>1</v>
      </c>
      <c r="XBF902" s="10">
        <v>1</v>
      </c>
      <c r="XBG902" s="10">
        <v>1</v>
      </c>
      <c r="XBH902" s="10">
        <v>1</v>
      </c>
      <c r="XBI902" s="10">
        <v>1</v>
      </c>
      <c r="XBJ902" s="10">
        <v>1</v>
      </c>
      <c r="XBK902" s="10">
        <v>1</v>
      </c>
      <c r="XBL902" s="10">
        <v>1</v>
      </c>
      <c r="XBM902" s="10">
        <v>1</v>
      </c>
      <c r="XBN902" s="10">
        <v>1</v>
      </c>
      <c r="XBO902" s="10">
        <v>1</v>
      </c>
      <c r="XBP902" s="10">
        <v>1</v>
      </c>
      <c r="XBQ902" s="10">
        <v>1</v>
      </c>
      <c r="XBR902" s="10">
        <v>1</v>
      </c>
      <c r="XBS902" s="10">
        <v>1</v>
      </c>
      <c r="XBT902" s="10">
        <v>1</v>
      </c>
      <c r="XBU902" s="10">
        <v>1</v>
      </c>
      <c r="XBV902" s="10">
        <v>1</v>
      </c>
      <c r="XBW902" s="10">
        <v>1</v>
      </c>
      <c r="XBX902" s="10">
        <v>1</v>
      </c>
      <c r="XBY902" s="10">
        <v>1</v>
      </c>
      <c r="XBZ902" s="10">
        <v>1</v>
      </c>
      <c r="XCA902" s="10">
        <v>1</v>
      </c>
      <c r="XCB902" s="10">
        <v>1</v>
      </c>
      <c r="XCC902" s="10">
        <v>1</v>
      </c>
      <c r="XCD902" s="10">
        <v>1</v>
      </c>
      <c r="XCE902" s="10">
        <v>1</v>
      </c>
      <c r="XCF902" s="10">
        <v>1</v>
      </c>
      <c r="XCG902" s="10">
        <v>1</v>
      </c>
      <c r="XCH902" s="10">
        <v>1</v>
      </c>
      <c r="XCI902" s="10">
        <v>1</v>
      </c>
      <c r="XCJ902" s="10">
        <v>1</v>
      </c>
      <c r="XCK902" s="10">
        <v>1</v>
      </c>
      <c r="XCL902" s="10">
        <v>1</v>
      </c>
      <c r="XCM902" s="10">
        <v>1</v>
      </c>
      <c r="XCN902" s="10">
        <v>1</v>
      </c>
      <c r="XCO902" s="10">
        <v>1</v>
      </c>
      <c r="XCP902" s="10">
        <v>1</v>
      </c>
      <c r="XCQ902" s="10">
        <v>1</v>
      </c>
      <c r="XCR902" s="10">
        <v>1</v>
      </c>
      <c r="XCS902" s="10">
        <v>1</v>
      </c>
      <c r="XCT902" s="10">
        <v>1</v>
      </c>
      <c r="XCU902" s="10">
        <v>1</v>
      </c>
      <c r="XCV902" s="10">
        <v>1</v>
      </c>
      <c r="XCW902" s="10">
        <v>1</v>
      </c>
      <c r="XCX902" s="10">
        <v>1</v>
      </c>
      <c r="XCY902" s="10">
        <v>1</v>
      </c>
      <c r="XCZ902" s="10">
        <v>1</v>
      </c>
      <c r="XDA902" s="10">
        <v>1</v>
      </c>
      <c r="XDB902" s="10">
        <v>1</v>
      </c>
      <c r="XDC902" s="10">
        <v>1</v>
      </c>
      <c r="XDD902" s="10">
        <v>1</v>
      </c>
      <c r="XDE902" s="10">
        <v>1</v>
      </c>
      <c r="XDF902" s="10">
        <v>1</v>
      </c>
      <c r="XDG902" s="10">
        <v>1</v>
      </c>
      <c r="XDH902" s="10">
        <v>1</v>
      </c>
      <c r="XDI902" s="10">
        <v>1</v>
      </c>
      <c r="XDJ902" s="10">
        <v>1</v>
      </c>
      <c r="XDK902" s="10">
        <v>1</v>
      </c>
      <c r="XDL902" s="10">
        <v>1</v>
      </c>
      <c r="XDM902" s="10">
        <v>1</v>
      </c>
      <c r="XDN902" s="10">
        <v>1</v>
      </c>
      <c r="XDO902" s="10">
        <v>1</v>
      </c>
      <c r="XDP902" s="10">
        <v>1</v>
      </c>
      <c r="XDQ902" s="10">
        <v>1</v>
      </c>
      <c r="XDR902" s="10">
        <v>1</v>
      </c>
      <c r="XDS902" s="10">
        <v>1</v>
      </c>
      <c r="XDT902" s="10">
        <v>1</v>
      </c>
      <c r="XDU902" s="10">
        <v>1</v>
      </c>
      <c r="XDV902" s="10">
        <v>1</v>
      </c>
    </row>
  </sheetData>
  <autoFilter ref="A2:M3" xr:uid="{00000000-0009-0000-0000-000002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5B68251-8F69-4631-94A0-983B556052EB}">
          <x14:formula1>
            <xm:f>COVALIDE!$E$2:$E$20</xm:f>
          </x14:formula1>
          <xm:sqref>E3:E902</xm:sqref>
        </x14:dataValidation>
        <x14:dataValidation type="list" allowBlank="1" showInputMessage="1" showErrorMessage="1" xr:uid="{CA5CB8B2-27B8-4682-A28E-3955C39F9C75}">
          <x14:formula1>
            <xm:f>COVALIDE!$F$2:$F$200</xm:f>
          </x14:formula1>
          <xm:sqref>F3:F901</xm:sqref>
        </x14:dataValidation>
        <x14:dataValidation type="list" allowBlank="1" showInputMessage="1" showErrorMessage="1" xr:uid="{7BDA088E-F2D6-46C3-AB68-ABA99ABE2A03}">
          <x14:formula1>
            <xm:f>COVALIDE!$J$2:$J$3</xm:f>
          </x14:formula1>
          <xm:sqref>K3:K902</xm:sqref>
        </x14:dataValidation>
        <x14:dataValidation type="list" allowBlank="1" showInputMessage="1" showErrorMessage="1" xr:uid="{F970CB6B-FEB3-4B2A-B4C4-A37F1271AAEF}">
          <x14:formula1>
            <xm:f>COVALIDE!$C$2:$C$30</xm:f>
          </x14:formula1>
          <xm:sqref>D3:D902</xm:sqref>
        </x14:dataValidation>
        <x14:dataValidation type="list" allowBlank="1" showInputMessage="1" showErrorMessage="1" xr:uid="{C56F0A73-6FD7-448E-AC6E-3D724A2D8ACD}">
          <x14:formula1>
            <xm:f>COVALIDE!$B$2:$B$3</xm:f>
          </x14:formula1>
          <xm:sqref>C51:C902</xm:sqref>
        </x14:dataValidation>
        <x14:dataValidation type="list" allowBlank="1" showInputMessage="1" showErrorMessage="1" xr:uid="{B3D522D6-09FB-4C6F-B737-3077E17B91D1}">
          <x14:formula1>
            <xm:f>COVALIDE!$A$2:$A$3</xm:f>
          </x14:formula1>
          <xm:sqref>B3:B902</xm:sqref>
        </x14:dataValidation>
        <x14:dataValidation type="list" allowBlank="1" showInputMessage="1" showErrorMessage="1" xr:uid="{37B0CCA5-7201-425D-A2FD-EEAA94B446E4}">
          <x14:formula1>
            <xm:f>COVALIDE!$H$2:$H$6</xm:f>
          </x14:formula1>
          <xm:sqref>H3:H25</xm:sqref>
        </x14:dataValidation>
        <x14:dataValidation type="list" allowBlank="1" showInputMessage="1" showErrorMessage="1" xr:uid="{B6345CA8-C58D-4E1D-89DE-672BCB339669}">
          <x14:formula1>
            <xm:f>COVALIDE!$I$2:$I$20</xm:f>
          </x14:formula1>
          <xm:sqref>I3:I25</xm:sqref>
        </x14:dataValidation>
        <x14:dataValidation type="list" allowBlank="1" showInputMessage="1" showErrorMessage="1" xr:uid="{A4CF1A2F-A162-4AD5-9313-CFE2D9A6D4CC}">
          <x14:formula1>
            <xm:f>COVALIDE!$G$2:$G$3</xm:f>
          </x14:formula1>
          <xm:sqref>H26:H902 G3:G902</xm:sqref>
        </x14:dataValidation>
        <x14:dataValidation type="list" allowBlank="1" showInputMessage="1" showErrorMessage="1" xr:uid="{4803C671-6172-4A6C-B2EA-E440658AEBD2}">
          <x14:formula1>
            <xm:f>COVALIDE!$B$2:$B$4</xm:f>
          </x14:formula1>
          <xm:sqref>C3:C50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M1000"/>
  <sheetViews>
    <sheetView topLeftCell="G1" workbookViewId="0">
      <selection activeCell="P2" sqref="P2"/>
    </sheetView>
  </sheetViews>
  <sheetFormatPr defaultRowHeight="15" x14ac:dyDescent="0.25"/>
  <cols>
    <col min="1" max="1" width="10.42578125" bestFit="1" customWidth="1"/>
    <col min="3" max="3" width="14.85546875" customWidth="1"/>
    <col min="4" max="4" width="18" bestFit="1" customWidth="1"/>
    <col min="5" max="5" width="10.5703125" bestFit="1" customWidth="1"/>
    <col min="6" max="6" width="17.7109375" customWidth="1"/>
    <col min="7" max="7" width="17.85546875" bestFit="1" customWidth="1"/>
    <col min="8" max="8" width="13.42578125" bestFit="1" customWidth="1"/>
    <col min="9" max="10" width="17.140625" customWidth="1"/>
    <col min="11" max="11" width="40.140625" bestFit="1" customWidth="1"/>
    <col min="12" max="16" width="17.140625" customWidth="1"/>
    <col min="17" max="17" width="24.28515625" customWidth="1"/>
    <col min="18" max="18" width="17.140625" customWidth="1"/>
    <col min="19" max="19" width="20.28515625" bestFit="1" customWidth="1"/>
    <col min="20" max="22" width="10.5703125" customWidth="1"/>
    <col min="23" max="23" width="15.5703125" customWidth="1"/>
    <col min="24" max="24" width="15.140625" customWidth="1"/>
    <col min="25" max="25" width="20.42578125" customWidth="1"/>
    <col min="26" max="27" width="14.28515625" customWidth="1"/>
    <col min="28" max="28" width="17.7109375" customWidth="1"/>
    <col min="29" max="29" width="14.7109375" customWidth="1"/>
  </cols>
  <sheetData>
    <row r="1" spans="1:29" s="1" customFormat="1" ht="48.75" customHeight="1" x14ac:dyDescent="0.25"/>
    <row r="2" spans="1:29" s="1" customFormat="1" ht="75" x14ac:dyDescent="0.25">
      <c r="A2" s="5" t="s">
        <v>0</v>
      </c>
      <c r="B2" s="5" t="s">
        <v>1</v>
      </c>
      <c r="C2" s="5" t="s">
        <v>17</v>
      </c>
      <c r="D2" s="5" t="s">
        <v>2</v>
      </c>
      <c r="E2" s="5" t="s">
        <v>3</v>
      </c>
      <c r="F2" s="5" t="s">
        <v>30</v>
      </c>
      <c r="G2" s="5" t="s">
        <v>14</v>
      </c>
      <c r="H2" s="5" t="s">
        <v>4</v>
      </c>
      <c r="I2" s="5" t="s">
        <v>71</v>
      </c>
      <c r="J2" s="5" t="s">
        <v>76</v>
      </c>
      <c r="K2" s="5" t="s">
        <v>72</v>
      </c>
      <c r="L2" s="1" t="s">
        <v>68</v>
      </c>
      <c r="M2" s="1" t="s">
        <v>78</v>
      </c>
      <c r="N2" s="1" t="s">
        <v>79</v>
      </c>
      <c r="O2" s="1" t="s">
        <v>80</v>
      </c>
      <c r="P2" s="5" t="s">
        <v>82</v>
      </c>
      <c r="Q2" s="1" t="s">
        <v>81</v>
      </c>
      <c r="R2" s="6" t="s">
        <v>44</v>
      </c>
      <c r="S2" s="5" t="s">
        <v>55</v>
      </c>
      <c r="T2" s="5" t="s">
        <v>54</v>
      </c>
      <c r="U2" s="1" t="s">
        <v>53</v>
      </c>
      <c r="V2" s="5" t="s">
        <v>13</v>
      </c>
      <c r="W2" s="1" t="s">
        <v>52</v>
      </c>
      <c r="X2" s="5" t="s">
        <v>41</v>
      </c>
      <c r="Y2" s="5" t="s">
        <v>58</v>
      </c>
      <c r="Z2" s="5" t="s">
        <v>10</v>
      </c>
      <c r="AA2" s="1" t="s">
        <v>65</v>
      </c>
      <c r="AB2" s="5" t="s">
        <v>64</v>
      </c>
      <c r="AC2" s="5" t="s">
        <v>12</v>
      </c>
    </row>
    <row r="3" spans="1:29" x14ac:dyDescent="0.25">
      <c r="A3" s="2">
        <v>1</v>
      </c>
      <c r="B3" t="s">
        <v>15</v>
      </c>
      <c r="C3" t="s">
        <v>18</v>
      </c>
      <c r="D3" s="10" t="s">
        <v>92</v>
      </c>
      <c r="E3" s="10" t="s">
        <v>92</v>
      </c>
      <c r="F3" t="s">
        <v>31</v>
      </c>
      <c r="G3" t="s">
        <v>47</v>
      </c>
      <c r="H3" t="s">
        <v>35</v>
      </c>
      <c r="I3" t="s">
        <v>60</v>
      </c>
      <c r="J3" s="1">
        <v>10</v>
      </c>
      <c r="K3" t="str">
        <f>CONCATENATE(F3,I3)</f>
        <v>PORTELLO VT600X1700</v>
      </c>
      <c r="L3">
        <f>IF(ISNA(VLOOKUP(K3,COVALIDE!R:U,4,0)),0,VLOOKUP(K3,COVALIDE!R:U,4,0))</f>
        <v>2</v>
      </c>
      <c r="M3" s="1">
        <f>VLOOKUP(V3,COVALIDE!J:V,12,0)</f>
        <v>3</v>
      </c>
      <c r="N3" s="8">
        <f>U3*M3/L3/1000000</f>
        <v>3.2369999999999999E-3</v>
      </c>
      <c r="O3" s="8">
        <f>N3*J3*A3</f>
        <v>3.2369999999999996E-2</v>
      </c>
      <c r="P3" s="8"/>
      <c r="Q3" s="8"/>
      <c r="R3" s="8">
        <f>Q3+O3</f>
        <v>3.2369999999999996E-2</v>
      </c>
      <c r="S3">
        <v>27</v>
      </c>
      <c r="T3" s="2">
        <v>2185</v>
      </c>
      <c r="U3" s="2">
        <f>T3-S3</f>
        <v>2158</v>
      </c>
      <c r="V3" t="s">
        <v>40</v>
      </c>
      <c r="W3" s="2">
        <f>VLOOKUP(V3,COVALIDE!J:K,2,0)+U3</f>
        <v>2224</v>
      </c>
      <c r="X3">
        <v>15</v>
      </c>
      <c r="Y3" t="s">
        <v>66</v>
      </c>
      <c r="Z3">
        <v>1</v>
      </c>
      <c r="AA3">
        <f>VLOOKUP(Y3,COVALIDE!Q:S,3,0)*Z3</f>
        <v>0.64600000000000002</v>
      </c>
      <c r="AB3">
        <v>1720</v>
      </c>
      <c r="AC3">
        <v>1</v>
      </c>
    </row>
    <row r="4" spans="1:29" x14ac:dyDescent="0.25">
      <c r="A4" s="2"/>
      <c r="D4" s="10"/>
      <c r="E4" s="10"/>
      <c r="J4" s="1"/>
      <c r="L4">
        <f>IF(ISNA(VLOOKUP(K4,COVALIDE!R:U,4,0)),0,VLOOKUP(K4,COVALIDE!R:U,4,0))</f>
        <v>0</v>
      </c>
      <c r="M4" s="1" t="e">
        <f>VLOOKUP(V4,COVALIDE!J:V,12,0)</f>
        <v>#N/A</v>
      </c>
      <c r="N4" s="8" t="e">
        <f t="shared" ref="N4:N67" si="0">U4*M4/L4/1000000</f>
        <v>#N/A</v>
      </c>
      <c r="O4" s="8" t="e">
        <f t="shared" ref="O4:O67" si="1">N4*J4*A4</f>
        <v>#N/A</v>
      </c>
      <c r="P4" s="8"/>
      <c r="Q4" s="8"/>
      <c r="R4" s="8" t="e">
        <f t="shared" ref="R4:R67" si="2">Q4+O4</f>
        <v>#N/A</v>
      </c>
      <c r="T4" s="2"/>
      <c r="U4" s="2">
        <f t="shared" ref="U4:U67" si="3">T4-S4</f>
        <v>0</v>
      </c>
      <c r="W4" s="2" t="e">
        <f>VLOOKUP(V4,COVALIDE!J:K,2,0)+U4</f>
        <v>#N/A</v>
      </c>
      <c r="AA4">
        <f>VLOOKUP(Y4,COVALIDE!Q:S,3,0)*Z4</f>
        <v>0</v>
      </c>
    </row>
    <row r="5" spans="1:29" x14ac:dyDescent="0.25">
      <c r="A5" s="2"/>
      <c r="D5" s="10"/>
      <c r="E5" s="10"/>
      <c r="J5" s="1"/>
      <c r="L5">
        <f>IF(ISNA(VLOOKUP(K5,COVALIDE!R:U,4,0)),0,VLOOKUP(K5,COVALIDE!R:U,4,0))</f>
        <v>0</v>
      </c>
      <c r="M5" s="1" t="e">
        <f>VLOOKUP(V5,COVALIDE!J:V,12,0)</f>
        <v>#N/A</v>
      </c>
      <c r="N5" s="8" t="e">
        <f t="shared" si="0"/>
        <v>#N/A</v>
      </c>
      <c r="O5" s="8" t="e">
        <f t="shared" si="1"/>
        <v>#N/A</v>
      </c>
      <c r="P5" s="8"/>
      <c r="Q5" s="8"/>
      <c r="R5" s="8" t="e">
        <f t="shared" si="2"/>
        <v>#N/A</v>
      </c>
      <c r="T5" s="2"/>
      <c r="U5" s="2">
        <f t="shared" si="3"/>
        <v>0</v>
      </c>
      <c r="W5" s="2" t="e">
        <f>VLOOKUP(V5,COVALIDE!J:K,2,0)+U5</f>
        <v>#N/A</v>
      </c>
      <c r="AA5">
        <f>VLOOKUP(Y5,COVALIDE!Q:S,3,0)*Z5</f>
        <v>0</v>
      </c>
    </row>
    <row r="6" spans="1:29" x14ac:dyDescent="0.25">
      <c r="A6" s="2"/>
      <c r="D6" s="10"/>
      <c r="E6" s="10"/>
      <c r="J6" s="1"/>
      <c r="L6">
        <f>IF(ISNA(VLOOKUP(K6,COVALIDE!R:U,4,0)),0,VLOOKUP(K6,COVALIDE!R:U,4,0))</f>
        <v>0</v>
      </c>
      <c r="M6" s="1" t="e">
        <f>VLOOKUP(V6,COVALIDE!J:V,12,0)</f>
        <v>#N/A</v>
      </c>
      <c r="N6" s="8" t="e">
        <f t="shared" si="0"/>
        <v>#N/A</v>
      </c>
      <c r="O6" s="8" t="e">
        <f t="shared" si="1"/>
        <v>#N/A</v>
      </c>
      <c r="P6" s="8"/>
      <c r="Q6" s="8"/>
      <c r="R6" s="8" t="e">
        <f t="shared" si="2"/>
        <v>#N/A</v>
      </c>
      <c r="T6" s="2"/>
      <c r="U6" s="2">
        <f t="shared" si="3"/>
        <v>0</v>
      </c>
      <c r="W6" s="2" t="e">
        <f>VLOOKUP(V6,COVALIDE!J:K,2,0)+U6</f>
        <v>#N/A</v>
      </c>
      <c r="AA6">
        <f>VLOOKUP(Y6,COVALIDE!Q:S,3,0)*Z6</f>
        <v>0</v>
      </c>
    </row>
    <row r="7" spans="1:29" x14ac:dyDescent="0.25">
      <c r="A7" s="2"/>
      <c r="D7" s="10"/>
      <c r="E7" s="10"/>
      <c r="J7" s="1"/>
      <c r="L7">
        <f>IF(ISNA(VLOOKUP(K7,COVALIDE!R:U,4,0)),0,VLOOKUP(K7,COVALIDE!R:U,4,0))</f>
        <v>0</v>
      </c>
      <c r="M7" s="1" t="e">
        <f>VLOOKUP(V7,COVALIDE!J:V,12,0)</f>
        <v>#N/A</v>
      </c>
      <c r="N7" s="8" t="e">
        <f t="shared" si="0"/>
        <v>#N/A</v>
      </c>
      <c r="O7" s="8" t="e">
        <f t="shared" si="1"/>
        <v>#N/A</v>
      </c>
      <c r="P7" s="8"/>
      <c r="Q7" s="8"/>
      <c r="R7" s="8" t="e">
        <f t="shared" si="2"/>
        <v>#N/A</v>
      </c>
      <c r="T7" s="2"/>
      <c r="U7" s="2">
        <f t="shared" si="3"/>
        <v>0</v>
      </c>
      <c r="W7" s="2" t="e">
        <f>VLOOKUP(V7,COVALIDE!J:K,2,0)+U7</f>
        <v>#N/A</v>
      </c>
      <c r="AA7">
        <f>VLOOKUP(Y7,COVALIDE!Q:S,3,0)*Z7</f>
        <v>0</v>
      </c>
    </row>
    <row r="8" spans="1:29" x14ac:dyDescent="0.25">
      <c r="A8" s="2"/>
      <c r="D8" s="10"/>
      <c r="E8" s="10"/>
      <c r="J8" s="1"/>
      <c r="L8">
        <f>IF(ISNA(VLOOKUP(K8,COVALIDE!R:U,4,0)),0,VLOOKUP(K8,COVALIDE!R:U,4,0))</f>
        <v>0</v>
      </c>
      <c r="M8" s="1" t="e">
        <f>VLOOKUP(V8,COVALIDE!J:V,12,0)</f>
        <v>#N/A</v>
      </c>
      <c r="N8" s="8" t="e">
        <f t="shared" si="0"/>
        <v>#N/A</v>
      </c>
      <c r="O8" s="8" t="e">
        <f t="shared" si="1"/>
        <v>#N/A</v>
      </c>
      <c r="P8" s="8"/>
      <c r="Q8" s="8"/>
      <c r="R8" s="8" t="e">
        <f t="shared" si="2"/>
        <v>#N/A</v>
      </c>
      <c r="T8" s="2"/>
      <c r="U8" s="2">
        <f t="shared" si="3"/>
        <v>0</v>
      </c>
      <c r="W8" s="2" t="e">
        <f>VLOOKUP(V8,COVALIDE!J:K,2,0)+U8</f>
        <v>#N/A</v>
      </c>
      <c r="AA8">
        <f>VLOOKUP(Y8,COVALIDE!Q:S,3,0)*Z8</f>
        <v>0</v>
      </c>
    </row>
    <row r="9" spans="1:29" x14ac:dyDescent="0.25">
      <c r="A9" s="2"/>
      <c r="D9" s="10"/>
      <c r="E9" s="10"/>
      <c r="J9" s="1"/>
      <c r="L9">
        <f>IF(ISNA(VLOOKUP(K9,COVALIDE!R:U,4,0)),0,VLOOKUP(K9,COVALIDE!R:U,4,0))</f>
        <v>0</v>
      </c>
      <c r="M9" s="1" t="e">
        <f>VLOOKUP(V9,COVALIDE!J:V,12,0)</f>
        <v>#N/A</v>
      </c>
      <c r="N9" s="8" t="e">
        <f t="shared" si="0"/>
        <v>#N/A</v>
      </c>
      <c r="O9" s="8" t="e">
        <f t="shared" si="1"/>
        <v>#N/A</v>
      </c>
      <c r="P9" s="8"/>
      <c r="Q9" s="8"/>
      <c r="R9" s="8" t="e">
        <f t="shared" si="2"/>
        <v>#N/A</v>
      </c>
      <c r="T9" s="2"/>
      <c r="U9" s="2">
        <f t="shared" si="3"/>
        <v>0</v>
      </c>
      <c r="W9" s="2" t="e">
        <f>VLOOKUP(V9,COVALIDE!J:K,2,0)+U9</f>
        <v>#N/A</v>
      </c>
      <c r="AA9">
        <f>VLOOKUP(Y9,COVALIDE!Q:S,3,0)*Z9</f>
        <v>0</v>
      </c>
    </row>
    <row r="10" spans="1:29" x14ac:dyDescent="0.25">
      <c r="A10" s="2"/>
      <c r="D10" s="10"/>
      <c r="E10" s="10"/>
      <c r="J10" s="1"/>
      <c r="L10">
        <f>IF(ISNA(VLOOKUP(K10,COVALIDE!R:U,4,0)),0,VLOOKUP(K10,COVALIDE!R:U,4,0))</f>
        <v>0</v>
      </c>
      <c r="M10" s="1" t="e">
        <f>VLOOKUP(V10,COVALIDE!J:V,12,0)</f>
        <v>#N/A</v>
      </c>
      <c r="N10" s="8" t="e">
        <f t="shared" si="0"/>
        <v>#N/A</v>
      </c>
      <c r="O10" s="8" t="e">
        <f t="shared" si="1"/>
        <v>#N/A</v>
      </c>
      <c r="P10" s="8"/>
      <c r="Q10" s="8"/>
      <c r="R10" s="8" t="e">
        <f t="shared" si="2"/>
        <v>#N/A</v>
      </c>
      <c r="T10" s="2"/>
      <c r="U10" s="2">
        <f t="shared" si="3"/>
        <v>0</v>
      </c>
      <c r="W10" s="2" t="e">
        <f>VLOOKUP(V10,COVALIDE!J:K,2,0)+U10</f>
        <v>#N/A</v>
      </c>
      <c r="AA10">
        <f>VLOOKUP(Y10,COVALIDE!Q:S,3,0)*Z10</f>
        <v>0</v>
      </c>
    </row>
    <row r="11" spans="1:29" x14ac:dyDescent="0.25">
      <c r="A11" s="2"/>
      <c r="D11" s="10"/>
      <c r="E11" s="10"/>
      <c r="J11" s="1"/>
      <c r="L11">
        <f>IF(ISNA(VLOOKUP(K11,COVALIDE!R:U,4,0)),0,VLOOKUP(K11,COVALIDE!R:U,4,0))</f>
        <v>0</v>
      </c>
      <c r="M11" s="1" t="e">
        <f>VLOOKUP(V11,COVALIDE!J:V,12,0)</f>
        <v>#N/A</v>
      </c>
      <c r="N11" s="8" t="e">
        <f t="shared" si="0"/>
        <v>#N/A</v>
      </c>
      <c r="O11" s="8" t="e">
        <f t="shared" si="1"/>
        <v>#N/A</v>
      </c>
      <c r="P11" s="8"/>
      <c r="Q11" s="8"/>
      <c r="R11" s="8" t="e">
        <f t="shared" si="2"/>
        <v>#N/A</v>
      </c>
      <c r="T11" s="2"/>
      <c r="U11" s="2">
        <f t="shared" si="3"/>
        <v>0</v>
      </c>
      <c r="W11" s="2" t="e">
        <f>VLOOKUP(V11,COVALIDE!J:K,2,0)+U11</f>
        <v>#N/A</v>
      </c>
      <c r="AA11">
        <f>VLOOKUP(Y11,COVALIDE!Q:S,3,0)*Z11</f>
        <v>0</v>
      </c>
    </row>
    <row r="12" spans="1:29" x14ac:dyDescent="0.25">
      <c r="A12" s="2"/>
      <c r="D12" s="10"/>
      <c r="E12" s="10"/>
      <c r="J12" s="1"/>
      <c r="L12">
        <f>IF(ISNA(VLOOKUP(K12,COVALIDE!R:U,4,0)),0,VLOOKUP(K12,COVALIDE!R:U,4,0))</f>
        <v>0</v>
      </c>
      <c r="M12" s="1" t="e">
        <f>VLOOKUP(V12,COVALIDE!J:V,12,0)</f>
        <v>#N/A</v>
      </c>
      <c r="N12" s="8" t="e">
        <f t="shared" si="0"/>
        <v>#N/A</v>
      </c>
      <c r="O12" s="8" t="e">
        <f t="shared" si="1"/>
        <v>#N/A</v>
      </c>
      <c r="P12" s="8"/>
      <c r="Q12" s="8"/>
      <c r="R12" s="8" t="e">
        <f t="shared" si="2"/>
        <v>#N/A</v>
      </c>
      <c r="T12" s="2"/>
      <c r="U12" s="2">
        <f t="shared" si="3"/>
        <v>0</v>
      </c>
      <c r="W12" s="2" t="e">
        <f>VLOOKUP(V12,COVALIDE!J:K,2,0)+U12</f>
        <v>#N/A</v>
      </c>
      <c r="AA12">
        <f>VLOOKUP(Y12,COVALIDE!Q:S,3,0)*Z12</f>
        <v>0</v>
      </c>
    </row>
    <row r="13" spans="1:29" x14ac:dyDescent="0.25">
      <c r="A13" s="2"/>
      <c r="D13" s="10"/>
      <c r="E13" s="10"/>
      <c r="J13" s="1"/>
      <c r="L13">
        <f>IF(ISNA(VLOOKUP(K13,COVALIDE!R:U,4,0)),0,VLOOKUP(K13,COVALIDE!R:U,4,0))</f>
        <v>0</v>
      </c>
      <c r="M13" s="1" t="e">
        <f>VLOOKUP(V13,COVALIDE!J:V,12,0)</f>
        <v>#N/A</v>
      </c>
      <c r="N13" s="8" t="e">
        <f t="shared" si="0"/>
        <v>#N/A</v>
      </c>
      <c r="O13" s="8" t="e">
        <f t="shared" si="1"/>
        <v>#N/A</v>
      </c>
      <c r="P13" s="8"/>
      <c r="Q13" s="8"/>
      <c r="R13" s="8" t="e">
        <f t="shared" si="2"/>
        <v>#N/A</v>
      </c>
      <c r="T13" s="2"/>
      <c r="U13" s="2">
        <f t="shared" si="3"/>
        <v>0</v>
      </c>
      <c r="W13" s="2" t="e">
        <f>VLOOKUP(V13,COVALIDE!J:K,2,0)+U13</f>
        <v>#N/A</v>
      </c>
      <c r="AA13">
        <f>VLOOKUP(Y13,COVALIDE!Q:S,3,0)*Z13</f>
        <v>0</v>
      </c>
    </row>
    <row r="14" spans="1:29" x14ac:dyDescent="0.25">
      <c r="A14" s="2"/>
      <c r="D14" s="10"/>
      <c r="E14" s="10"/>
      <c r="J14" s="1"/>
      <c r="L14">
        <f>IF(ISNA(VLOOKUP(K14,COVALIDE!R:U,4,0)),0,VLOOKUP(K14,COVALIDE!R:U,4,0))</f>
        <v>0</v>
      </c>
      <c r="M14" s="1" t="e">
        <f>VLOOKUP(V14,COVALIDE!J:V,12,0)</f>
        <v>#N/A</v>
      </c>
      <c r="N14" s="8" t="e">
        <f t="shared" si="0"/>
        <v>#N/A</v>
      </c>
      <c r="O14" s="8" t="e">
        <f t="shared" si="1"/>
        <v>#N/A</v>
      </c>
      <c r="P14" s="8"/>
      <c r="Q14" s="8"/>
      <c r="R14" s="8" t="e">
        <f t="shared" si="2"/>
        <v>#N/A</v>
      </c>
      <c r="T14" s="2"/>
      <c r="U14" s="2">
        <f t="shared" si="3"/>
        <v>0</v>
      </c>
      <c r="W14" s="2" t="e">
        <f>VLOOKUP(V14,COVALIDE!J:K,2,0)+U14</f>
        <v>#N/A</v>
      </c>
      <c r="AA14">
        <f>VLOOKUP(Y14,COVALIDE!Q:S,3,0)*Z14</f>
        <v>0</v>
      </c>
    </row>
    <row r="15" spans="1:29" x14ac:dyDescent="0.25">
      <c r="A15" s="2"/>
      <c r="D15" s="10"/>
      <c r="E15" s="10"/>
      <c r="J15" s="1"/>
      <c r="L15">
        <f>IF(ISNA(VLOOKUP(K15,COVALIDE!R:U,4,0)),0,VLOOKUP(K15,COVALIDE!R:U,4,0))</f>
        <v>0</v>
      </c>
      <c r="M15" s="1" t="e">
        <f>VLOOKUP(V15,COVALIDE!J:V,12,0)</f>
        <v>#N/A</v>
      </c>
      <c r="N15" s="8" t="e">
        <f t="shared" si="0"/>
        <v>#N/A</v>
      </c>
      <c r="O15" s="8" t="e">
        <f t="shared" si="1"/>
        <v>#N/A</v>
      </c>
      <c r="P15" s="8"/>
      <c r="Q15" s="8"/>
      <c r="R15" s="8" t="e">
        <f t="shared" si="2"/>
        <v>#N/A</v>
      </c>
      <c r="T15" s="2"/>
      <c r="U15" s="2">
        <f t="shared" si="3"/>
        <v>0</v>
      </c>
      <c r="W15" s="2" t="e">
        <f>VLOOKUP(V15,COVALIDE!J:K,2,0)+U15</f>
        <v>#N/A</v>
      </c>
      <c r="AA15">
        <f>VLOOKUP(Y15,COVALIDE!Q:S,3,0)*Z15</f>
        <v>0</v>
      </c>
    </row>
    <row r="16" spans="1:29" x14ac:dyDescent="0.25">
      <c r="A16" s="2"/>
      <c r="D16" s="10"/>
      <c r="E16" s="10"/>
      <c r="J16" s="1"/>
      <c r="L16">
        <f>IF(ISNA(VLOOKUP(K16,COVALIDE!R:U,4,0)),0,VLOOKUP(K16,COVALIDE!R:U,4,0))</f>
        <v>0</v>
      </c>
      <c r="M16" s="1" t="e">
        <f>VLOOKUP(V16,COVALIDE!J:V,12,0)</f>
        <v>#N/A</v>
      </c>
      <c r="N16" s="8" t="e">
        <f t="shared" si="0"/>
        <v>#N/A</v>
      </c>
      <c r="O16" s="8" t="e">
        <f t="shared" si="1"/>
        <v>#N/A</v>
      </c>
      <c r="P16" s="8"/>
      <c r="Q16" s="8"/>
      <c r="R16" s="8" t="e">
        <f t="shared" si="2"/>
        <v>#N/A</v>
      </c>
      <c r="T16" s="2"/>
      <c r="U16" s="2">
        <f t="shared" si="3"/>
        <v>0</v>
      </c>
      <c r="W16" s="2" t="e">
        <f>VLOOKUP(V16,COVALIDE!J:K,2,0)+U16</f>
        <v>#N/A</v>
      </c>
      <c r="AA16">
        <f>VLOOKUP(Y16,COVALIDE!Q:S,3,0)*Z16</f>
        <v>0</v>
      </c>
    </row>
    <row r="17" spans="1:27" x14ac:dyDescent="0.25">
      <c r="A17" s="2"/>
      <c r="D17" s="10"/>
      <c r="E17" s="10"/>
      <c r="J17" s="1"/>
      <c r="L17">
        <f>IF(ISNA(VLOOKUP(K17,COVALIDE!R:U,4,0)),0,VLOOKUP(K17,COVALIDE!R:U,4,0))</f>
        <v>0</v>
      </c>
      <c r="M17" s="1" t="e">
        <f>VLOOKUP(V17,COVALIDE!J:V,12,0)</f>
        <v>#N/A</v>
      </c>
      <c r="N17" s="8" t="e">
        <f t="shared" si="0"/>
        <v>#N/A</v>
      </c>
      <c r="O17" s="8" t="e">
        <f t="shared" si="1"/>
        <v>#N/A</v>
      </c>
      <c r="P17" s="8"/>
      <c r="Q17" s="8"/>
      <c r="R17" s="8" t="e">
        <f t="shared" si="2"/>
        <v>#N/A</v>
      </c>
      <c r="T17" s="2"/>
      <c r="U17" s="2">
        <f t="shared" si="3"/>
        <v>0</v>
      </c>
      <c r="W17" s="2" t="e">
        <f>VLOOKUP(V17,COVALIDE!J:K,2,0)+U17</f>
        <v>#N/A</v>
      </c>
      <c r="AA17">
        <f>VLOOKUP(Y17,COVALIDE!Q:S,3,0)*Z17</f>
        <v>0</v>
      </c>
    </row>
    <row r="18" spans="1:27" x14ac:dyDescent="0.25">
      <c r="A18" s="2"/>
      <c r="D18" s="10"/>
      <c r="E18" s="10"/>
      <c r="J18" s="1"/>
      <c r="L18">
        <f>IF(ISNA(VLOOKUP(K18,COVALIDE!R:U,4,0)),0,VLOOKUP(K18,COVALIDE!R:U,4,0))</f>
        <v>0</v>
      </c>
      <c r="M18" s="1" t="e">
        <f>VLOOKUP(V18,COVALIDE!J:V,12,0)</f>
        <v>#N/A</v>
      </c>
      <c r="N18" s="8" t="e">
        <f t="shared" si="0"/>
        <v>#N/A</v>
      </c>
      <c r="O18" s="8" t="e">
        <f t="shared" si="1"/>
        <v>#N/A</v>
      </c>
      <c r="P18" s="8"/>
      <c r="Q18" s="8"/>
      <c r="R18" s="8" t="e">
        <f t="shared" si="2"/>
        <v>#N/A</v>
      </c>
      <c r="T18" s="2"/>
      <c r="U18" s="2">
        <f t="shared" si="3"/>
        <v>0</v>
      </c>
      <c r="W18" s="2" t="e">
        <f>VLOOKUP(V18,COVALIDE!J:K,2,0)+U18</f>
        <v>#N/A</v>
      </c>
      <c r="AA18">
        <f>VLOOKUP(Y18,COVALIDE!Q:S,3,0)*Z18</f>
        <v>0</v>
      </c>
    </row>
    <row r="19" spans="1:27" x14ac:dyDescent="0.25">
      <c r="A19" s="2"/>
      <c r="D19" s="10"/>
      <c r="E19" s="10"/>
      <c r="J19" s="1"/>
      <c r="L19">
        <f>IF(ISNA(VLOOKUP(K19,COVALIDE!R:U,4,0)),0,VLOOKUP(K19,COVALIDE!R:U,4,0))</f>
        <v>0</v>
      </c>
      <c r="M19" s="1" t="e">
        <f>VLOOKUP(V19,COVALIDE!J:V,12,0)</f>
        <v>#N/A</v>
      </c>
      <c r="N19" s="8" t="e">
        <f t="shared" si="0"/>
        <v>#N/A</v>
      </c>
      <c r="O19" s="8" t="e">
        <f t="shared" si="1"/>
        <v>#N/A</v>
      </c>
      <c r="P19" s="8"/>
      <c r="Q19" s="8"/>
      <c r="R19" s="8" t="e">
        <f t="shared" si="2"/>
        <v>#N/A</v>
      </c>
      <c r="T19" s="2"/>
      <c r="U19" s="2">
        <f t="shared" si="3"/>
        <v>0</v>
      </c>
      <c r="W19" s="2" t="e">
        <f>VLOOKUP(V19,COVALIDE!J:K,2,0)+U19</f>
        <v>#N/A</v>
      </c>
      <c r="AA19">
        <f>VLOOKUP(Y19,COVALIDE!Q:S,3,0)*Z19</f>
        <v>0</v>
      </c>
    </row>
    <row r="20" spans="1:27" x14ac:dyDescent="0.25">
      <c r="A20" s="2"/>
      <c r="D20" s="10"/>
      <c r="E20" s="10"/>
      <c r="J20" s="1"/>
      <c r="L20">
        <f>IF(ISNA(VLOOKUP(K20,COVALIDE!R:U,4,0)),0,VLOOKUP(K20,COVALIDE!R:U,4,0))</f>
        <v>0</v>
      </c>
      <c r="M20" s="1" t="e">
        <f>VLOOKUP(V20,COVALIDE!J:V,12,0)</f>
        <v>#N/A</v>
      </c>
      <c r="N20" s="8" t="e">
        <f t="shared" si="0"/>
        <v>#N/A</v>
      </c>
      <c r="O20" s="8" t="e">
        <f t="shared" si="1"/>
        <v>#N/A</v>
      </c>
      <c r="P20" s="8"/>
      <c r="Q20" s="8"/>
      <c r="R20" s="8" t="e">
        <f t="shared" si="2"/>
        <v>#N/A</v>
      </c>
      <c r="T20" s="2"/>
      <c r="U20" s="2">
        <f t="shared" si="3"/>
        <v>0</v>
      </c>
      <c r="W20" s="2" t="e">
        <f>VLOOKUP(V20,COVALIDE!J:K,2,0)+U20</f>
        <v>#N/A</v>
      </c>
      <c r="AA20">
        <f>VLOOKUP(Y20,COVALIDE!Q:S,3,0)*Z20</f>
        <v>0</v>
      </c>
    </row>
    <row r="21" spans="1:27" x14ac:dyDescent="0.25">
      <c r="A21" s="2"/>
      <c r="D21" s="10"/>
      <c r="E21" s="10"/>
      <c r="J21" s="1"/>
      <c r="L21">
        <f>IF(ISNA(VLOOKUP(K21,COVALIDE!R:U,4,0)),0,VLOOKUP(K21,COVALIDE!R:U,4,0))</f>
        <v>0</v>
      </c>
      <c r="M21" s="1" t="e">
        <f>VLOOKUP(V21,COVALIDE!J:V,12,0)</f>
        <v>#N/A</v>
      </c>
      <c r="N21" s="8" t="e">
        <f t="shared" si="0"/>
        <v>#N/A</v>
      </c>
      <c r="O21" s="8" t="e">
        <f t="shared" si="1"/>
        <v>#N/A</v>
      </c>
      <c r="P21" s="8"/>
      <c r="Q21" s="8"/>
      <c r="R21" s="8" t="e">
        <f t="shared" si="2"/>
        <v>#N/A</v>
      </c>
      <c r="T21" s="2"/>
      <c r="U21" s="2">
        <f t="shared" si="3"/>
        <v>0</v>
      </c>
      <c r="W21" s="2" t="e">
        <f>VLOOKUP(V21,COVALIDE!J:K,2,0)+U21</f>
        <v>#N/A</v>
      </c>
      <c r="AA21">
        <f>VLOOKUP(Y21,COVALIDE!Q:S,3,0)*Z21</f>
        <v>0</v>
      </c>
    </row>
    <row r="22" spans="1:27" x14ac:dyDescent="0.25">
      <c r="A22" s="2"/>
      <c r="D22" s="10"/>
      <c r="E22" s="10"/>
      <c r="J22" s="1"/>
      <c r="L22">
        <f>IF(ISNA(VLOOKUP(K22,COVALIDE!R:U,4,0)),0,VLOOKUP(K22,COVALIDE!R:U,4,0))</f>
        <v>0</v>
      </c>
      <c r="M22" s="1" t="e">
        <f>VLOOKUP(V22,COVALIDE!J:V,12,0)</f>
        <v>#N/A</v>
      </c>
      <c r="N22" s="8" t="e">
        <f t="shared" si="0"/>
        <v>#N/A</v>
      </c>
      <c r="O22" s="8" t="e">
        <f t="shared" si="1"/>
        <v>#N/A</v>
      </c>
      <c r="P22" s="8"/>
      <c r="Q22" s="8"/>
      <c r="R22" s="8" t="e">
        <f t="shared" si="2"/>
        <v>#N/A</v>
      </c>
      <c r="T22" s="2"/>
      <c r="U22" s="2">
        <f t="shared" si="3"/>
        <v>0</v>
      </c>
      <c r="W22" s="2" t="e">
        <f>VLOOKUP(V22,COVALIDE!J:K,2,0)+U22</f>
        <v>#N/A</v>
      </c>
      <c r="AA22">
        <f>VLOOKUP(Y22,COVALIDE!Q:S,3,0)*Z22</f>
        <v>0</v>
      </c>
    </row>
    <row r="23" spans="1:27" x14ac:dyDescent="0.25">
      <c r="A23" s="2"/>
      <c r="D23" s="10"/>
      <c r="E23" s="10"/>
      <c r="J23" s="1"/>
      <c r="L23">
        <f>IF(ISNA(VLOOKUP(K23,COVALIDE!R:U,4,0)),0,VLOOKUP(K23,COVALIDE!R:U,4,0))</f>
        <v>0</v>
      </c>
      <c r="M23" s="1" t="e">
        <f>VLOOKUP(V23,COVALIDE!J:V,12,0)</f>
        <v>#N/A</v>
      </c>
      <c r="N23" s="8" t="e">
        <f t="shared" si="0"/>
        <v>#N/A</v>
      </c>
      <c r="O23" s="8" t="e">
        <f t="shared" si="1"/>
        <v>#N/A</v>
      </c>
      <c r="P23" s="8"/>
      <c r="Q23" s="8"/>
      <c r="R23" s="8" t="e">
        <f t="shared" si="2"/>
        <v>#N/A</v>
      </c>
      <c r="T23" s="2"/>
      <c r="U23" s="2">
        <f t="shared" si="3"/>
        <v>0</v>
      </c>
      <c r="W23" s="2" t="e">
        <f>VLOOKUP(V23,COVALIDE!J:K,2,0)+U23</f>
        <v>#N/A</v>
      </c>
      <c r="AA23">
        <f>VLOOKUP(Y23,COVALIDE!Q:S,3,0)*Z23</f>
        <v>0</v>
      </c>
    </row>
    <row r="24" spans="1:27" x14ac:dyDescent="0.25">
      <c r="A24" s="2"/>
      <c r="D24" s="10"/>
      <c r="E24" s="10"/>
      <c r="J24" s="1"/>
      <c r="L24">
        <f>IF(ISNA(VLOOKUP(K24,COVALIDE!R:U,4,0)),0,VLOOKUP(K24,COVALIDE!R:U,4,0))</f>
        <v>0</v>
      </c>
      <c r="M24" s="1" t="e">
        <f>VLOOKUP(V24,COVALIDE!J:V,12,0)</f>
        <v>#N/A</v>
      </c>
      <c r="N24" s="8" t="e">
        <f t="shared" si="0"/>
        <v>#N/A</v>
      </c>
      <c r="O24" s="8" t="e">
        <f t="shared" si="1"/>
        <v>#N/A</v>
      </c>
      <c r="P24" s="8"/>
      <c r="Q24" s="8"/>
      <c r="R24" s="8" t="e">
        <f t="shared" si="2"/>
        <v>#N/A</v>
      </c>
      <c r="T24" s="2"/>
      <c r="U24" s="2">
        <f t="shared" si="3"/>
        <v>0</v>
      </c>
      <c r="W24" s="2" t="e">
        <f>VLOOKUP(V24,COVALIDE!J:K,2,0)+U24</f>
        <v>#N/A</v>
      </c>
      <c r="AA24">
        <f>VLOOKUP(Y24,COVALIDE!Q:S,3,0)*Z24</f>
        <v>0</v>
      </c>
    </row>
    <row r="25" spans="1:27" x14ac:dyDescent="0.25">
      <c r="A25" s="2"/>
      <c r="D25" s="10"/>
      <c r="E25" s="10"/>
      <c r="J25" s="1"/>
      <c r="L25">
        <f>IF(ISNA(VLOOKUP(K25,COVALIDE!R:U,4,0)),0,VLOOKUP(K25,COVALIDE!R:U,4,0))</f>
        <v>0</v>
      </c>
      <c r="M25" s="1" t="e">
        <f>VLOOKUP(V25,COVALIDE!J:V,12,0)</f>
        <v>#N/A</v>
      </c>
      <c r="N25" s="8" t="e">
        <f t="shared" si="0"/>
        <v>#N/A</v>
      </c>
      <c r="O25" s="8" t="e">
        <f t="shared" si="1"/>
        <v>#N/A</v>
      </c>
      <c r="P25" s="8"/>
      <c r="Q25" s="8"/>
      <c r="R25" s="8" t="e">
        <f t="shared" si="2"/>
        <v>#N/A</v>
      </c>
      <c r="T25" s="2"/>
      <c r="U25" s="2">
        <f t="shared" si="3"/>
        <v>0</v>
      </c>
      <c r="W25" s="2" t="e">
        <f>VLOOKUP(V25,COVALIDE!J:K,2,0)+U25</f>
        <v>#N/A</v>
      </c>
      <c r="AA25">
        <f>VLOOKUP(Y25,COVALIDE!Q:S,3,0)*Z25</f>
        <v>0</v>
      </c>
    </row>
    <row r="26" spans="1:27" x14ac:dyDescent="0.25">
      <c r="A26" s="2"/>
      <c r="D26" s="10"/>
      <c r="E26" s="10"/>
      <c r="J26" s="1"/>
      <c r="L26">
        <f>IF(ISNA(VLOOKUP(K26,COVALIDE!R:U,4,0)),0,VLOOKUP(K26,COVALIDE!R:U,4,0))</f>
        <v>0</v>
      </c>
      <c r="M26" s="1" t="e">
        <f>VLOOKUP(V26,COVALIDE!J:V,12,0)</f>
        <v>#N/A</v>
      </c>
      <c r="N26" s="8" t="e">
        <f t="shared" si="0"/>
        <v>#N/A</v>
      </c>
      <c r="O26" s="8" t="e">
        <f t="shared" si="1"/>
        <v>#N/A</v>
      </c>
      <c r="P26" s="8"/>
      <c r="Q26" s="8"/>
      <c r="R26" s="8" t="e">
        <f t="shared" si="2"/>
        <v>#N/A</v>
      </c>
      <c r="T26" s="2"/>
      <c r="U26" s="2">
        <f t="shared" si="3"/>
        <v>0</v>
      </c>
      <c r="W26" s="2" t="e">
        <f>VLOOKUP(V26,COVALIDE!J:K,2,0)+U26</f>
        <v>#N/A</v>
      </c>
      <c r="AA26">
        <f>VLOOKUP(Y26,COVALIDE!Q:S,3,0)*Z26</f>
        <v>0</v>
      </c>
    </row>
    <row r="27" spans="1:27" x14ac:dyDescent="0.25">
      <c r="A27" s="2"/>
      <c r="D27" s="10"/>
      <c r="E27" s="10"/>
      <c r="J27" s="1"/>
      <c r="L27">
        <f>IF(ISNA(VLOOKUP(K27,COVALIDE!R:U,4,0)),0,VLOOKUP(K27,COVALIDE!R:U,4,0))</f>
        <v>0</v>
      </c>
      <c r="M27" s="1" t="e">
        <f>VLOOKUP(V27,COVALIDE!J:V,12,0)</f>
        <v>#N/A</v>
      </c>
      <c r="N27" s="8" t="e">
        <f t="shared" si="0"/>
        <v>#N/A</v>
      </c>
      <c r="O27" s="8" t="e">
        <f t="shared" si="1"/>
        <v>#N/A</v>
      </c>
      <c r="P27" s="8"/>
      <c r="Q27" s="8"/>
      <c r="R27" s="8" t="e">
        <f t="shared" si="2"/>
        <v>#N/A</v>
      </c>
      <c r="T27" s="2"/>
      <c r="U27" s="2">
        <f t="shared" si="3"/>
        <v>0</v>
      </c>
      <c r="W27" s="2" t="e">
        <f>VLOOKUP(V27,COVALIDE!J:K,2,0)+U27</f>
        <v>#N/A</v>
      </c>
      <c r="AA27">
        <f>VLOOKUP(Y27,COVALIDE!Q:S,3,0)*Z27</f>
        <v>0</v>
      </c>
    </row>
    <row r="28" spans="1:27" x14ac:dyDescent="0.25">
      <c r="A28" s="2"/>
      <c r="D28" s="10"/>
      <c r="E28" s="10"/>
      <c r="J28" s="1"/>
      <c r="L28">
        <f>IF(ISNA(VLOOKUP(K28,COVALIDE!R:U,4,0)),0,VLOOKUP(K28,COVALIDE!R:U,4,0))</f>
        <v>0</v>
      </c>
      <c r="M28" s="1" t="e">
        <f>VLOOKUP(V28,COVALIDE!J:V,12,0)</f>
        <v>#N/A</v>
      </c>
      <c r="N28" s="8" t="e">
        <f t="shared" si="0"/>
        <v>#N/A</v>
      </c>
      <c r="O28" s="8" t="e">
        <f t="shared" si="1"/>
        <v>#N/A</v>
      </c>
      <c r="P28" s="8"/>
      <c r="Q28" s="8"/>
      <c r="R28" s="8" t="e">
        <f t="shared" si="2"/>
        <v>#N/A</v>
      </c>
      <c r="T28" s="2"/>
      <c r="U28" s="2">
        <f t="shared" si="3"/>
        <v>0</v>
      </c>
      <c r="W28" s="2" t="e">
        <f>VLOOKUP(V28,COVALIDE!J:K,2,0)+U28</f>
        <v>#N/A</v>
      </c>
      <c r="AA28">
        <f>VLOOKUP(Y28,COVALIDE!Q:S,3,0)*Z28</f>
        <v>0</v>
      </c>
    </row>
    <row r="29" spans="1:27" x14ac:dyDescent="0.25">
      <c r="A29" s="2"/>
      <c r="D29" s="10"/>
      <c r="E29" s="10"/>
      <c r="J29" s="1"/>
      <c r="L29">
        <f>IF(ISNA(VLOOKUP(K29,COVALIDE!R:U,4,0)),0,VLOOKUP(K29,COVALIDE!R:U,4,0))</f>
        <v>0</v>
      </c>
      <c r="M29" s="1" t="e">
        <f>VLOOKUP(V29,COVALIDE!J:V,12,0)</f>
        <v>#N/A</v>
      </c>
      <c r="N29" s="8" t="e">
        <f t="shared" si="0"/>
        <v>#N/A</v>
      </c>
      <c r="O29" s="8" t="e">
        <f t="shared" si="1"/>
        <v>#N/A</v>
      </c>
      <c r="P29" s="8"/>
      <c r="Q29" s="8"/>
      <c r="R29" s="8" t="e">
        <f t="shared" si="2"/>
        <v>#N/A</v>
      </c>
      <c r="T29" s="2"/>
      <c r="U29" s="2">
        <f t="shared" si="3"/>
        <v>0</v>
      </c>
      <c r="W29" s="2" t="e">
        <f>VLOOKUP(V29,COVALIDE!J:K,2,0)+U29</f>
        <v>#N/A</v>
      </c>
      <c r="AA29">
        <f>VLOOKUP(Y29,COVALIDE!Q:S,3,0)*Z29</f>
        <v>0</v>
      </c>
    </row>
    <row r="30" spans="1:27" x14ac:dyDescent="0.25">
      <c r="A30" s="2"/>
      <c r="D30" s="10"/>
      <c r="E30" s="10"/>
      <c r="J30" s="1"/>
      <c r="L30">
        <f>IF(ISNA(VLOOKUP(K30,COVALIDE!R:U,4,0)),0,VLOOKUP(K30,COVALIDE!R:U,4,0))</f>
        <v>0</v>
      </c>
      <c r="M30" s="1" t="e">
        <f>VLOOKUP(V30,COVALIDE!J:V,12,0)</f>
        <v>#N/A</v>
      </c>
      <c r="N30" s="8" t="e">
        <f t="shared" si="0"/>
        <v>#N/A</v>
      </c>
      <c r="O30" s="8" t="e">
        <f t="shared" si="1"/>
        <v>#N/A</v>
      </c>
      <c r="P30" s="8"/>
      <c r="Q30" s="8"/>
      <c r="R30" s="8" t="e">
        <f t="shared" si="2"/>
        <v>#N/A</v>
      </c>
      <c r="T30" s="2"/>
      <c r="U30" s="2">
        <f t="shared" si="3"/>
        <v>0</v>
      </c>
      <c r="W30" s="2" t="e">
        <f>VLOOKUP(V30,COVALIDE!J:K,2,0)+U30</f>
        <v>#N/A</v>
      </c>
      <c r="AA30">
        <f>VLOOKUP(Y30,COVALIDE!Q:S,3,0)*Z30</f>
        <v>0</v>
      </c>
    </row>
    <row r="31" spans="1:27" x14ac:dyDescent="0.25">
      <c r="A31" s="2"/>
      <c r="D31" s="10"/>
      <c r="E31" s="10"/>
      <c r="J31" s="1"/>
      <c r="L31">
        <f>IF(ISNA(VLOOKUP(K31,COVALIDE!R:U,4,0)),0,VLOOKUP(K31,COVALIDE!R:U,4,0))</f>
        <v>0</v>
      </c>
      <c r="M31" s="1" t="e">
        <f>VLOOKUP(V31,COVALIDE!J:V,12,0)</f>
        <v>#N/A</v>
      </c>
      <c r="N31" s="8" t="e">
        <f t="shared" si="0"/>
        <v>#N/A</v>
      </c>
      <c r="O31" s="8" t="e">
        <f t="shared" si="1"/>
        <v>#N/A</v>
      </c>
      <c r="P31" s="8"/>
      <c r="Q31" s="8"/>
      <c r="R31" s="8" t="e">
        <f t="shared" si="2"/>
        <v>#N/A</v>
      </c>
      <c r="T31" s="2"/>
      <c r="U31" s="2">
        <f t="shared" si="3"/>
        <v>0</v>
      </c>
      <c r="W31" s="2" t="e">
        <f>VLOOKUP(V31,COVALIDE!J:K,2,0)+U31</f>
        <v>#N/A</v>
      </c>
      <c r="AA31">
        <f>VLOOKUP(Y31,COVALIDE!Q:S,3,0)*Z31</f>
        <v>0</v>
      </c>
    </row>
    <row r="32" spans="1:27" x14ac:dyDescent="0.25">
      <c r="A32" s="2"/>
      <c r="D32" s="10"/>
      <c r="E32" s="10"/>
      <c r="J32" s="1"/>
      <c r="L32">
        <f>IF(ISNA(VLOOKUP(K32,COVALIDE!R:U,4,0)),0,VLOOKUP(K32,COVALIDE!R:U,4,0))</f>
        <v>0</v>
      </c>
      <c r="M32" s="1" t="e">
        <f>VLOOKUP(V32,COVALIDE!J:V,12,0)</f>
        <v>#N/A</v>
      </c>
      <c r="N32" s="8" t="e">
        <f t="shared" si="0"/>
        <v>#N/A</v>
      </c>
      <c r="O32" s="8" t="e">
        <f t="shared" si="1"/>
        <v>#N/A</v>
      </c>
      <c r="P32" s="8"/>
      <c r="Q32" s="8"/>
      <c r="R32" s="8" t="e">
        <f t="shared" si="2"/>
        <v>#N/A</v>
      </c>
      <c r="T32" s="2"/>
      <c r="U32" s="2">
        <f t="shared" si="3"/>
        <v>0</v>
      </c>
      <c r="W32" s="2" t="e">
        <f>VLOOKUP(V32,COVALIDE!J:K,2,0)+U32</f>
        <v>#N/A</v>
      </c>
      <c r="AA32">
        <f>VLOOKUP(Y32,COVALIDE!Q:S,3,0)*Z32</f>
        <v>0</v>
      </c>
    </row>
    <row r="33" spans="1:27" x14ac:dyDescent="0.25">
      <c r="A33" s="2"/>
      <c r="D33" s="10"/>
      <c r="E33" s="10"/>
      <c r="J33" s="1"/>
      <c r="L33">
        <f>IF(ISNA(VLOOKUP(K33,COVALIDE!R:U,4,0)),0,VLOOKUP(K33,COVALIDE!R:U,4,0))</f>
        <v>0</v>
      </c>
      <c r="M33" s="1" t="e">
        <f>VLOOKUP(V33,COVALIDE!J:V,12,0)</f>
        <v>#N/A</v>
      </c>
      <c r="N33" s="8" t="e">
        <f t="shared" si="0"/>
        <v>#N/A</v>
      </c>
      <c r="O33" s="8" t="e">
        <f t="shared" si="1"/>
        <v>#N/A</v>
      </c>
      <c r="P33" s="8"/>
      <c r="Q33" s="8"/>
      <c r="R33" s="8" t="e">
        <f t="shared" si="2"/>
        <v>#N/A</v>
      </c>
      <c r="T33" s="2"/>
      <c r="U33" s="2">
        <f t="shared" si="3"/>
        <v>0</v>
      </c>
      <c r="W33" s="2" t="e">
        <f>VLOOKUP(V33,COVALIDE!J:K,2,0)+U33</f>
        <v>#N/A</v>
      </c>
      <c r="AA33">
        <f>VLOOKUP(Y33,COVALIDE!Q:S,3,0)*Z33</f>
        <v>0</v>
      </c>
    </row>
    <row r="34" spans="1:27" x14ac:dyDescent="0.25">
      <c r="A34" s="2"/>
      <c r="D34" s="10"/>
      <c r="E34" s="10"/>
      <c r="J34" s="1"/>
      <c r="L34">
        <f>IF(ISNA(VLOOKUP(K34,COVALIDE!R:U,4,0)),0,VLOOKUP(K34,COVALIDE!R:U,4,0))</f>
        <v>0</v>
      </c>
      <c r="M34" s="1" t="e">
        <f>VLOOKUP(V34,COVALIDE!J:V,12,0)</f>
        <v>#N/A</v>
      </c>
      <c r="N34" s="8" t="e">
        <f t="shared" si="0"/>
        <v>#N/A</v>
      </c>
      <c r="O34" s="8" t="e">
        <f t="shared" si="1"/>
        <v>#N/A</v>
      </c>
      <c r="P34" s="8"/>
      <c r="Q34" s="8"/>
      <c r="R34" s="8" t="e">
        <f t="shared" si="2"/>
        <v>#N/A</v>
      </c>
      <c r="T34" s="2"/>
      <c r="U34" s="2">
        <f t="shared" si="3"/>
        <v>0</v>
      </c>
      <c r="W34" s="2" t="e">
        <f>VLOOKUP(V34,COVALIDE!J:K,2,0)+U34</f>
        <v>#N/A</v>
      </c>
      <c r="AA34">
        <f>VLOOKUP(Y34,COVALIDE!Q:S,3,0)*Z34</f>
        <v>0</v>
      </c>
    </row>
    <row r="35" spans="1:27" x14ac:dyDescent="0.25">
      <c r="A35" s="2"/>
      <c r="D35" s="10"/>
      <c r="E35" s="10"/>
      <c r="J35" s="1"/>
      <c r="L35">
        <f>IF(ISNA(VLOOKUP(K35,COVALIDE!R:U,4,0)),0,VLOOKUP(K35,COVALIDE!R:U,4,0))</f>
        <v>0</v>
      </c>
      <c r="M35" s="1" t="e">
        <f>VLOOKUP(V35,COVALIDE!J:V,12,0)</f>
        <v>#N/A</v>
      </c>
      <c r="N35" s="8" t="e">
        <f t="shared" si="0"/>
        <v>#N/A</v>
      </c>
      <c r="O35" s="8" t="e">
        <f t="shared" si="1"/>
        <v>#N/A</v>
      </c>
      <c r="P35" s="8"/>
      <c r="Q35" s="8"/>
      <c r="R35" s="8" t="e">
        <f t="shared" si="2"/>
        <v>#N/A</v>
      </c>
      <c r="T35" s="2"/>
      <c r="U35" s="2">
        <f t="shared" si="3"/>
        <v>0</v>
      </c>
      <c r="W35" s="2" t="e">
        <f>VLOOKUP(V35,COVALIDE!J:K,2,0)+U35</f>
        <v>#N/A</v>
      </c>
      <c r="AA35">
        <f>VLOOKUP(Y35,COVALIDE!Q:S,3,0)*Z35</f>
        <v>0</v>
      </c>
    </row>
    <row r="36" spans="1:27" x14ac:dyDescent="0.25">
      <c r="A36" s="2"/>
      <c r="D36" s="10"/>
      <c r="E36" s="10"/>
      <c r="J36" s="1"/>
      <c r="L36">
        <f>IF(ISNA(VLOOKUP(K36,COVALIDE!R:U,4,0)),0,VLOOKUP(K36,COVALIDE!R:U,4,0))</f>
        <v>0</v>
      </c>
      <c r="M36" s="1" t="e">
        <f>VLOOKUP(V36,COVALIDE!J:V,12,0)</f>
        <v>#N/A</v>
      </c>
      <c r="N36" s="8" t="e">
        <f t="shared" si="0"/>
        <v>#N/A</v>
      </c>
      <c r="O36" s="8" t="e">
        <f t="shared" si="1"/>
        <v>#N/A</v>
      </c>
      <c r="P36" s="8"/>
      <c r="Q36" s="8"/>
      <c r="R36" s="8" t="e">
        <f t="shared" si="2"/>
        <v>#N/A</v>
      </c>
      <c r="T36" s="2"/>
      <c r="U36" s="2">
        <f t="shared" si="3"/>
        <v>0</v>
      </c>
      <c r="W36" s="2" t="e">
        <f>VLOOKUP(V36,COVALIDE!J:K,2,0)+U36</f>
        <v>#N/A</v>
      </c>
      <c r="AA36">
        <f>VLOOKUP(Y36,COVALIDE!Q:S,3,0)*Z36</f>
        <v>0</v>
      </c>
    </row>
    <row r="37" spans="1:27" x14ac:dyDescent="0.25">
      <c r="A37" s="2"/>
      <c r="D37" s="10"/>
      <c r="E37" s="10"/>
      <c r="J37" s="1"/>
      <c r="L37">
        <f>IF(ISNA(VLOOKUP(K37,COVALIDE!R:U,4,0)),0,VLOOKUP(K37,COVALIDE!R:U,4,0))</f>
        <v>0</v>
      </c>
      <c r="M37" s="1" t="e">
        <f>VLOOKUP(V37,COVALIDE!J:V,12,0)</f>
        <v>#N/A</v>
      </c>
      <c r="N37" s="8" t="e">
        <f t="shared" si="0"/>
        <v>#N/A</v>
      </c>
      <c r="O37" s="8" t="e">
        <f t="shared" si="1"/>
        <v>#N/A</v>
      </c>
      <c r="P37" s="8"/>
      <c r="Q37" s="8"/>
      <c r="R37" s="8" t="e">
        <f t="shared" si="2"/>
        <v>#N/A</v>
      </c>
      <c r="T37" s="2"/>
      <c r="U37" s="2">
        <f t="shared" si="3"/>
        <v>0</v>
      </c>
      <c r="W37" s="2" t="e">
        <f>VLOOKUP(V37,COVALIDE!J:K,2,0)+U37</f>
        <v>#N/A</v>
      </c>
      <c r="AA37">
        <f>VLOOKUP(Y37,COVALIDE!Q:S,3,0)*Z37</f>
        <v>0</v>
      </c>
    </row>
    <row r="38" spans="1:27" x14ac:dyDescent="0.25">
      <c r="A38" s="2"/>
      <c r="D38" s="10"/>
      <c r="E38" s="10"/>
      <c r="J38" s="1"/>
      <c r="L38">
        <f>IF(ISNA(VLOOKUP(K38,COVALIDE!R:U,4,0)),0,VLOOKUP(K38,COVALIDE!R:U,4,0))</f>
        <v>0</v>
      </c>
      <c r="M38" s="1" t="e">
        <f>VLOOKUP(V38,COVALIDE!J:V,12,0)</f>
        <v>#N/A</v>
      </c>
      <c r="N38" s="8" t="e">
        <f t="shared" si="0"/>
        <v>#N/A</v>
      </c>
      <c r="O38" s="8" t="e">
        <f t="shared" si="1"/>
        <v>#N/A</v>
      </c>
      <c r="P38" s="8"/>
      <c r="Q38" s="8"/>
      <c r="R38" s="8" t="e">
        <f t="shared" si="2"/>
        <v>#N/A</v>
      </c>
      <c r="T38" s="2"/>
      <c r="U38" s="2">
        <f t="shared" si="3"/>
        <v>0</v>
      </c>
      <c r="W38" s="2" t="e">
        <f>VLOOKUP(V38,COVALIDE!J:K,2,0)+U38</f>
        <v>#N/A</v>
      </c>
      <c r="AA38">
        <f>VLOOKUP(Y38,COVALIDE!Q:S,3,0)*Z38</f>
        <v>0</v>
      </c>
    </row>
    <row r="39" spans="1:27" x14ac:dyDescent="0.25">
      <c r="A39" s="2"/>
      <c r="D39" s="10"/>
      <c r="E39" s="10"/>
      <c r="J39" s="1"/>
      <c r="L39">
        <f>IF(ISNA(VLOOKUP(K39,COVALIDE!R:U,4,0)),0,VLOOKUP(K39,COVALIDE!R:U,4,0))</f>
        <v>0</v>
      </c>
      <c r="M39" s="1" t="e">
        <f>VLOOKUP(V39,COVALIDE!J:V,12,0)</f>
        <v>#N/A</v>
      </c>
      <c r="N39" s="8" t="e">
        <f t="shared" si="0"/>
        <v>#N/A</v>
      </c>
      <c r="O39" s="8" t="e">
        <f t="shared" si="1"/>
        <v>#N/A</v>
      </c>
      <c r="P39" s="8"/>
      <c r="Q39" s="8"/>
      <c r="R39" s="8" t="e">
        <f t="shared" si="2"/>
        <v>#N/A</v>
      </c>
      <c r="T39" s="2"/>
      <c r="U39" s="2">
        <f t="shared" si="3"/>
        <v>0</v>
      </c>
      <c r="W39" s="2" t="e">
        <f>VLOOKUP(V39,COVALIDE!J:K,2,0)+U39</f>
        <v>#N/A</v>
      </c>
      <c r="AA39">
        <f>VLOOKUP(Y39,COVALIDE!Q:S,3,0)*Z39</f>
        <v>0</v>
      </c>
    </row>
    <row r="40" spans="1:27" x14ac:dyDescent="0.25">
      <c r="A40" s="2"/>
      <c r="D40" s="10"/>
      <c r="E40" s="10"/>
      <c r="J40" s="1"/>
      <c r="L40">
        <f>IF(ISNA(VLOOKUP(K40,COVALIDE!R:U,4,0)),0,VLOOKUP(K40,COVALIDE!R:U,4,0))</f>
        <v>0</v>
      </c>
      <c r="M40" s="1" t="e">
        <f>VLOOKUP(V40,COVALIDE!J:V,12,0)</f>
        <v>#N/A</v>
      </c>
      <c r="N40" s="8" t="e">
        <f t="shared" si="0"/>
        <v>#N/A</v>
      </c>
      <c r="O40" s="8" t="e">
        <f t="shared" si="1"/>
        <v>#N/A</v>
      </c>
      <c r="P40" s="8"/>
      <c r="Q40" s="8"/>
      <c r="R40" s="8" t="e">
        <f t="shared" si="2"/>
        <v>#N/A</v>
      </c>
      <c r="T40" s="2"/>
      <c r="U40" s="2">
        <f t="shared" si="3"/>
        <v>0</v>
      </c>
      <c r="W40" s="2" t="e">
        <f>VLOOKUP(V40,COVALIDE!J:K,2,0)+U40</f>
        <v>#N/A</v>
      </c>
      <c r="AA40">
        <f>VLOOKUP(Y40,COVALIDE!Q:S,3,0)*Z40</f>
        <v>0</v>
      </c>
    </row>
    <row r="41" spans="1:27" x14ac:dyDescent="0.25">
      <c r="A41" s="2"/>
      <c r="D41" s="10"/>
      <c r="E41" s="10"/>
      <c r="J41" s="1"/>
      <c r="L41">
        <f>IF(ISNA(VLOOKUP(K41,COVALIDE!R:U,4,0)),0,VLOOKUP(K41,COVALIDE!R:U,4,0))</f>
        <v>0</v>
      </c>
      <c r="M41" s="1" t="e">
        <f>VLOOKUP(V41,COVALIDE!J:V,12,0)</f>
        <v>#N/A</v>
      </c>
      <c r="N41" s="8" t="e">
        <f t="shared" si="0"/>
        <v>#N/A</v>
      </c>
      <c r="O41" s="8" t="e">
        <f t="shared" si="1"/>
        <v>#N/A</v>
      </c>
      <c r="P41" s="8"/>
      <c r="Q41" s="8"/>
      <c r="R41" s="8" t="e">
        <f t="shared" si="2"/>
        <v>#N/A</v>
      </c>
      <c r="T41" s="2"/>
      <c r="U41" s="2">
        <f t="shared" si="3"/>
        <v>0</v>
      </c>
      <c r="W41" s="2" t="e">
        <f>VLOOKUP(V41,COVALIDE!J:K,2,0)+U41</f>
        <v>#N/A</v>
      </c>
      <c r="AA41">
        <f>VLOOKUP(Y41,COVALIDE!Q:S,3,0)*Z41</f>
        <v>0</v>
      </c>
    </row>
    <row r="42" spans="1:27" x14ac:dyDescent="0.25">
      <c r="A42" s="2"/>
      <c r="D42" s="10"/>
      <c r="E42" s="10"/>
      <c r="J42" s="1"/>
      <c r="L42">
        <f>IF(ISNA(VLOOKUP(K42,COVALIDE!R:U,4,0)),0,VLOOKUP(K42,COVALIDE!R:U,4,0))</f>
        <v>0</v>
      </c>
      <c r="M42" s="1" t="e">
        <f>VLOOKUP(V42,COVALIDE!J:V,12,0)</f>
        <v>#N/A</v>
      </c>
      <c r="N42" s="8" t="e">
        <f t="shared" si="0"/>
        <v>#N/A</v>
      </c>
      <c r="O42" s="8" t="e">
        <f t="shared" si="1"/>
        <v>#N/A</v>
      </c>
      <c r="P42" s="8"/>
      <c r="Q42" s="8"/>
      <c r="R42" s="8" t="e">
        <f t="shared" si="2"/>
        <v>#N/A</v>
      </c>
      <c r="T42" s="2"/>
      <c r="U42" s="2">
        <f t="shared" si="3"/>
        <v>0</v>
      </c>
      <c r="W42" s="2" t="e">
        <f>VLOOKUP(V42,COVALIDE!J:K,2,0)+U42</f>
        <v>#N/A</v>
      </c>
      <c r="AA42">
        <f>VLOOKUP(Y42,COVALIDE!Q:S,3,0)*Z42</f>
        <v>0</v>
      </c>
    </row>
    <row r="43" spans="1:27" x14ac:dyDescent="0.25">
      <c r="A43" s="2"/>
      <c r="D43" s="10"/>
      <c r="E43" s="10"/>
      <c r="J43" s="1"/>
      <c r="L43">
        <f>IF(ISNA(VLOOKUP(K43,COVALIDE!R:U,4,0)),0,VLOOKUP(K43,COVALIDE!R:U,4,0))</f>
        <v>0</v>
      </c>
      <c r="M43" s="1" t="e">
        <f>VLOOKUP(V43,COVALIDE!J:V,12,0)</f>
        <v>#N/A</v>
      </c>
      <c r="N43" s="8" t="e">
        <f t="shared" si="0"/>
        <v>#N/A</v>
      </c>
      <c r="O43" s="8" t="e">
        <f t="shared" si="1"/>
        <v>#N/A</v>
      </c>
      <c r="P43" s="8"/>
      <c r="Q43" s="8"/>
      <c r="R43" s="8" t="e">
        <f t="shared" si="2"/>
        <v>#N/A</v>
      </c>
      <c r="T43" s="2"/>
      <c r="U43" s="2">
        <f t="shared" si="3"/>
        <v>0</v>
      </c>
      <c r="W43" s="2" t="e">
        <f>VLOOKUP(V43,COVALIDE!J:K,2,0)+U43</f>
        <v>#N/A</v>
      </c>
      <c r="AA43">
        <f>VLOOKUP(Y43,COVALIDE!Q:S,3,0)*Z43</f>
        <v>0</v>
      </c>
    </row>
    <row r="44" spans="1:27" x14ac:dyDescent="0.25">
      <c r="A44" s="2"/>
      <c r="D44" s="10"/>
      <c r="E44" s="10"/>
      <c r="J44" s="1"/>
      <c r="L44">
        <f>IF(ISNA(VLOOKUP(K44,COVALIDE!R:U,4,0)),0,VLOOKUP(K44,COVALIDE!R:U,4,0))</f>
        <v>0</v>
      </c>
      <c r="M44" s="1" t="e">
        <f>VLOOKUP(V44,COVALIDE!J:V,12,0)</f>
        <v>#N/A</v>
      </c>
      <c r="N44" s="8" t="e">
        <f t="shared" si="0"/>
        <v>#N/A</v>
      </c>
      <c r="O44" s="8" t="e">
        <f t="shared" si="1"/>
        <v>#N/A</v>
      </c>
      <c r="P44" s="8"/>
      <c r="Q44" s="8"/>
      <c r="R44" s="8" t="e">
        <f t="shared" si="2"/>
        <v>#N/A</v>
      </c>
      <c r="T44" s="2"/>
      <c r="U44" s="2">
        <f t="shared" si="3"/>
        <v>0</v>
      </c>
      <c r="W44" s="2" t="e">
        <f>VLOOKUP(V44,COVALIDE!J:K,2,0)+U44</f>
        <v>#N/A</v>
      </c>
      <c r="AA44">
        <f>VLOOKUP(Y44,COVALIDE!Q:S,3,0)*Z44</f>
        <v>0</v>
      </c>
    </row>
    <row r="45" spans="1:27" x14ac:dyDescent="0.25">
      <c r="A45" s="2"/>
      <c r="D45" s="10"/>
      <c r="E45" s="10"/>
      <c r="J45" s="1"/>
      <c r="L45">
        <f>IF(ISNA(VLOOKUP(K45,COVALIDE!R:U,4,0)),0,VLOOKUP(K45,COVALIDE!R:U,4,0))</f>
        <v>0</v>
      </c>
      <c r="M45" s="1" t="e">
        <f>VLOOKUP(V45,COVALIDE!J:V,12,0)</f>
        <v>#N/A</v>
      </c>
      <c r="N45" s="8" t="e">
        <f t="shared" si="0"/>
        <v>#N/A</v>
      </c>
      <c r="O45" s="8" t="e">
        <f t="shared" si="1"/>
        <v>#N/A</v>
      </c>
      <c r="P45" s="8"/>
      <c r="Q45" s="8"/>
      <c r="R45" s="8" t="e">
        <f t="shared" si="2"/>
        <v>#N/A</v>
      </c>
      <c r="T45" s="2"/>
      <c r="U45" s="2">
        <f t="shared" si="3"/>
        <v>0</v>
      </c>
      <c r="W45" s="2" t="e">
        <f>VLOOKUP(V45,COVALIDE!J:K,2,0)+U45</f>
        <v>#N/A</v>
      </c>
      <c r="AA45">
        <f>VLOOKUP(Y45,COVALIDE!Q:S,3,0)*Z45</f>
        <v>0</v>
      </c>
    </row>
    <row r="46" spans="1:27" x14ac:dyDescent="0.25">
      <c r="A46" s="2"/>
      <c r="D46" s="10"/>
      <c r="E46" s="10"/>
      <c r="J46" s="1"/>
      <c r="L46">
        <f>IF(ISNA(VLOOKUP(K46,COVALIDE!R:U,4,0)),0,VLOOKUP(K46,COVALIDE!R:U,4,0))</f>
        <v>0</v>
      </c>
      <c r="M46" s="1" t="e">
        <f>VLOOKUP(V46,COVALIDE!J:V,12,0)</f>
        <v>#N/A</v>
      </c>
      <c r="N46" s="8" t="e">
        <f t="shared" si="0"/>
        <v>#N/A</v>
      </c>
      <c r="O46" s="8" t="e">
        <f t="shared" si="1"/>
        <v>#N/A</v>
      </c>
      <c r="P46" s="8"/>
      <c r="Q46" s="8"/>
      <c r="R46" s="8" t="e">
        <f t="shared" si="2"/>
        <v>#N/A</v>
      </c>
      <c r="T46" s="2"/>
      <c r="U46" s="2">
        <f t="shared" si="3"/>
        <v>0</v>
      </c>
      <c r="W46" s="2" t="e">
        <f>VLOOKUP(V46,COVALIDE!J:K,2,0)+U46</f>
        <v>#N/A</v>
      </c>
      <c r="AA46">
        <f>VLOOKUP(Y46,COVALIDE!Q:S,3,0)*Z46</f>
        <v>0</v>
      </c>
    </row>
    <row r="47" spans="1:27" x14ac:dyDescent="0.25">
      <c r="A47" s="2"/>
      <c r="D47" s="10"/>
      <c r="E47" s="10"/>
      <c r="J47" s="1"/>
      <c r="L47">
        <f>IF(ISNA(VLOOKUP(K47,COVALIDE!R:U,4,0)),0,VLOOKUP(K47,COVALIDE!R:U,4,0))</f>
        <v>0</v>
      </c>
      <c r="M47" s="1" t="e">
        <f>VLOOKUP(V47,COVALIDE!J:V,12,0)</f>
        <v>#N/A</v>
      </c>
      <c r="N47" s="8" t="e">
        <f t="shared" si="0"/>
        <v>#N/A</v>
      </c>
      <c r="O47" s="8" t="e">
        <f t="shared" si="1"/>
        <v>#N/A</v>
      </c>
      <c r="P47" s="8"/>
      <c r="Q47" s="8"/>
      <c r="R47" s="8" t="e">
        <f t="shared" si="2"/>
        <v>#N/A</v>
      </c>
      <c r="T47" s="2"/>
      <c r="U47" s="2">
        <f t="shared" si="3"/>
        <v>0</v>
      </c>
      <c r="W47" s="2" t="e">
        <f>VLOOKUP(V47,COVALIDE!J:K,2,0)+U47</f>
        <v>#N/A</v>
      </c>
      <c r="AA47">
        <f>VLOOKUP(Y47,COVALIDE!Q:S,3,0)*Z47</f>
        <v>0</v>
      </c>
    </row>
    <row r="48" spans="1:27" x14ac:dyDescent="0.25">
      <c r="A48" s="2"/>
      <c r="D48" s="10"/>
      <c r="E48" s="10"/>
      <c r="J48" s="1"/>
      <c r="L48">
        <f>IF(ISNA(VLOOKUP(K48,COVALIDE!R:U,4,0)),0,VLOOKUP(K48,COVALIDE!R:U,4,0))</f>
        <v>0</v>
      </c>
      <c r="M48" s="1" t="e">
        <f>VLOOKUP(V48,COVALIDE!J:V,12,0)</f>
        <v>#N/A</v>
      </c>
      <c r="N48" s="8" t="e">
        <f t="shared" si="0"/>
        <v>#N/A</v>
      </c>
      <c r="O48" s="8" t="e">
        <f t="shared" si="1"/>
        <v>#N/A</v>
      </c>
      <c r="P48" s="8"/>
      <c r="Q48" s="8"/>
      <c r="R48" s="8" t="e">
        <f t="shared" si="2"/>
        <v>#N/A</v>
      </c>
      <c r="T48" s="2"/>
      <c r="U48" s="2">
        <f t="shared" si="3"/>
        <v>0</v>
      </c>
      <c r="W48" s="2" t="e">
        <f>VLOOKUP(V48,COVALIDE!J:K,2,0)+U48</f>
        <v>#N/A</v>
      </c>
      <c r="AA48">
        <f>VLOOKUP(Y48,COVALIDE!Q:S,3,0)*Z48</f>
        <v>0</v>
      </c>
    </row>
    <row r="49" spans="1:27" x14ac:dyDescent="0.25">
      <c r="A49" s="2"/>
      <c r="D49" s="10"/>
      <c r="E49" s="10"/>
      <c r="J49" s="1"/>
      <c r="L49">
        <f>IF(ISNA(VLOOKUP(K49,COVALIDE!R:U,4,0)),0,VLOOKUP(K49,COVALIDE!R:U,4,0))</f>
        <v>0</v>
      </c>
      <c r="M49" s="1" t="e">
        <f>VLOOKUP(V49,COVALIDE!J:V,12,0)</f>
        <v>#N/A</v>
      </c>
      <c r="N49" s="8" t="e">
        <f t="shared" si="0"/>
        <v>#N/A</v>
      </c>
      <c r="O49" s="8" t="e">
        <f t="shared" si="1"/>
        <v>#N/A</v>
      </c>
      <c r="P49" s="8"/>
      <c r="Q49" s="8"/>
      <c r="R49" s="8" t="e">
        <f t="shared" si="2"/>
        <v>#N/A</v>
      </c>
      <c r="T49" s="2"/>
      <c r="U49" s="2">
        <f t="shared" si="3"/>
        <v>0</v>
      </c>
      <c r="W49" s="2" t="e">
        <f>VLOOKUP(V49,COVALIDE!J:K,2,0)+U49</f>
        <v>#N/A</v>
      </c>
      <c r="AA49">
        <f>VLOOKUP(Y49,COVALIDE!Q:S,3,0)*Z49</f>
        <v>0</v>
      </c>
    </row>
    <row r="50" spans="1:27" x14ac:dyDescent="0.25">
      <c r="A50" s="2"/>
      <c r="D50" s="10"/>
      <c r="E50" s="10"/>
      <c r="J50" s="1"/>
      <c r="L50">
        <f>IF(ISNA(VLOOKUP(K50,COVALIDE!R:U,4,0)),0,VLOOKUP(K50,COVALIDE!R:U,4,0))</f>
        <v>0</v>
      </c>
      <c r="M50" s="1" t="e">
        <f>VLOOKUP(V50,COVALIDE!J:V,12,0)</f>
        <v>#N/A</v>
      </c>
      <c r="N50" s="8" t="e">
        <f t="shared" si="0"/>
        <v>#N/A</v>
      </c>
      <c r="O50" s="8" t="e">
        <f t="shared" si="1"/>
        <v>#N/A</v>
      </c>
      <c r="P50" s="8"/>
      <c r="Q50" s="8"/>
      <c r="R50" s="8" t="e">
        <f t="shared" si="2"/>
        <v>#N/A</v>
      </c>
      <c r="T50" s="2"/>
      <c r="U50" s="2">
        <f t="shared" si="3"/>
        <v>0</v>
      </c>
      <c r="W50" s="2" t="e">
        <f>VLOOKUP(V50,COVALIDE!J:K,2,0)+U50</f>
        <v>#N/A</v>
      </c>
      <c r="AA50">
        <f>VLOOKUP(Y50,COVALIDE!Q:S,3,0)*Z50</f>
        <v>0</v>
      </c>
    </row>
    <row r="51" spans="1:27" x14ac:dyDescent="0.25">
      <c r="A51" s="2"/>
      <c r="D51" s="10"/>
      <c r="E51" s="10"/>
      <c r="J51" s="1"/>
      <c r="L51">
        <f>IF(ISNA(VLOOKUP(K51,COVALIDE!R:U,4,0)),0,VLOOKUP(K51,COVALIDE!R:U,4,0))</f>
        <v>0</v>
      </c>
      <c r="M51" s="1" t="e">
        <f>VLOOKUP(V51,COVALIDE!J:V,12,0)</f>
        <v>#N/A</v>
      </c>
      <c r="N51" s="8" t="e">
        <f t="shared" si="0"/>
        <v>#N/A</v>
      </c>
      <c r="O51" s="8" t="e">
        <f t="shared" si="1"/>
        <v>#N/A</v>
      </c>
      <c r="P51" s="8"/>
      <c r="Q51" s="8"/>
      <c r="R51" s="8" t="e">
        <f t="shared" si="2"/>
        <v>#N/A</v>
      </c>
      <c r="T51" s="2"/>
      <c r="U51" s="2">
        <f t="shared" si="3"/>
        <v>0</v>
      </c>
      <c r="W51" s="2" t="e">
        <f>VLOOKUP(V51,COVALIDE!J:K,2,0)+U51</f>
        <v>#N/A</v>
      </c>
      <c r="AA51">
        <f>VLOOKUP(Y51,COVALIDE!Q:S,3,0)*Z51</f>
        <v>0</v>
      </c>
    </row>
    <row r="52" spans="1:27" x14ac:dyDescent="0.25">
      <c r="A52" s="2"/>
      <c r="D52" s="10"/>
      <c r="E52" s="10"/>
      <c r="J52" s="1"/>
      <c r="L52">
        <f>IF(ISNA(VLOOKUP(K52,COVALIDE!R:U,4,0)),0,VLOOKUP(K52,COVALIDE!R:U,4,0))</f>
        <v>0</v>
      </c>
      <c r="M52" s="1" t="e">
        <f>VLOOKUP(V52,COVALIDE!J:V,12,0)</f>
        <v>#N/A</v>
      </c>
      <c r="N52" s="8" t="e">
        <f t="shared" si="0"/>
        <v>#N/A</v>
      </c>
      <c r="O52" s="8" t="e">
        <f t="shared" si="1"/>
        <v>#N/A</v>
      </c>
      <c r="P52" s="8"/>
      <c r="Q52" s="8"/>
      <c r="R52" s="8" t="e">
        <f t="shared" si="2"/>
        <v>#N/A</v>
      </c>
      <c r="T52" s="2"/>
      <c r="U52" s="2">
        <f t="shared" si="3"/>
        <v>0</v>
      </c>
      <c r="W52" s="2" t="e">
        <f>VLOOKUP(V52,COVALIDE!J:K,2,0)+U52</f>
        <v>#N/A</v>
      </c>
      <c r="AA52">
        <f>VLOOKUP(Y52,COVALIDE!Q:S,3,0)*Z52</f>
        <v>0</v>
      </c>
    </row>
    <row r="53" spans="1:27" x14ac:dyDescent="0.25">
      <c r="A53" s="2"/>
      <c r="D53" s="10"/>
      <c r="E53" s="10"/>
      <c r="J53" s="1"/>
      <c r="L53">
        <f>IF(ISNA(VLOOKUP(K53,COVALIDE!R:U,4,0)),0,VLOOKUP(K53,COVALIDE!R:U,4,0))</f>
        <v>0</v>
      </c>
      <c r="M53" s="1" t="e">
        <f>VLOOKUP(V53,COVALIDE!J:V,12,0)</f>
        <v>#N/A</v>
      </c>
      <c r="N53" s="8" t="e">
        <f t="shared" si="0"/>
        <v>#N/A</v>
      </c>
      <c r="O53" s="8" t="e">
        <f t="shared" si="1"/>
        <v>#N/A</v>
      </c>
      <c r="P53" s="8"/>
      <c r="Q53" s="8"/>
      <c r="R53" s="8" t="e">
        <f t="shared" si="2"/>
        <v>#N/A</v>
      </c>
      <c r="T53" s="2"/>
      <c r="U53" s="2">
        <f t="shared" si="3"/>
        <v>0</v>
      </c>
      <c r="W53" s="2" t="e">
        <f>VLOOKUP(V53,COVALIDE!J:K,2,0)+U53</f>
        <v>#N/A</v>
      </c>
      <c r="AA53">
        <f>VLOOKUP(Y53,COVALIDE!Q:S,3,0)*Z53</f>
        <v>0</v>
      </c>
    </row>
    <row r="54" spans="1:27" x14ac:dyDescent="0.25">
      <c r="A54" s="2"/>
      <c r="D54" s="10"/>
      <c r="E54" s="10"/>
      <c r="J54" s="1"/>
      <c r="L54">
        <f>IF(ISNA(VLOOKUP(K54,COVALIDE!R:U,4,0)),0,VLOOKUP(K54,COVALIDE!R:U,4,0))</f>
        <v>0</v>
      </c>
      <c r="M54" s="1" t="e">
        <f>VLOOKUP(V54,COVALIDE!J:V,12,0)</f>
        <v>#N/A</v>
      </c>
      <c r="N54" s="8" t="e">
        <f t="shared" si="0"/>
        <v>#N/A</v>
      </c>
      <c r="O54" s="8" t="e">
        <f t="shared" si="1"/>
        <v>#N/A</v>
      </c>
      <c r="P54" s="8"/>
      <c r="Q54" s="8"/>
      <c r="R54" s="8" t="e">
        <f t="shared" si="2"/>
        <v>#N/A</v>
      </c>
      <c r="T54" s="2"/>
      <c r="U54" s="2">
        <f t="shared" si="3"/>
        <v>0</v>
      </c>
      <c r="W54" s="2" t="e">
        <f>VLOOKUP(V54,COVALIDE!J:K,2,0)+U54</f>
        <v>#N/A</v>
      </c>
      <c r="AA54">
        <f>VLOOKUP(Y54,COVALIDE!Q:S,3,0)*Z54</f>
        <v>0</v>
      </c>
    </row>
    <row r="55" spans="1:27" x14ac:dyDescent="0.25">
      <c r="A55" s="2"/>
      <c r="D55" s="10"/>
      <c r="E55" s="10"/>
      <c r="J55" s="1"/>
      <c r="L55">
        <f>IF(ISNA(VLOOKUP(K55,COVALIDE!R:U,4,0)),0,VLOOKUP(K55,COVALIDE!R:U,4,0))</f>
        <v>0</v>
      </c>
      <c r="M55" s="1" t="e">
        <f>VLOOKUP(V55,COVALIDE!J:V,12,0)</f>
        <v>#N/A</v>
      </c>
      <c r="N55" s="8" t="e">
        <f t="shared" si="0"/>
        <v>#N/A</v>
      </c>
      <c r="O55" s="8" t="e">
        <f t="shared" si="1"/>
        <v>#N/A</v>
      </c>
      <c r="P55" s="8"/>
      <c r="Q55" s="8"/>
      <c r="R55" s="8" t="e">
        <f t="shared" si="2"/>
        <v>#N/A</v>
      </c>
      <c r="T55" s="2"/>
      <c r="U55" s="2">
        <f t="shared" si="3"/>
        <v>0</v>
      </c>
      <c r="W55" s="2" t="e">
        <f>VLOOKUP(V55,COVALIDE!J:K,2,0)+U55</f>
        <v>#N/A</v>
      </c>
      <c r="AA55">
        <f>VLOOKUP(Y55,COVALIDE!Q:S,3,0)*Z55</f>
        <v>0</v>
      </c>
    </row>
    <row r="56" spans="1:27" x14ac:dyDescent="0.25">
      <c r="A56" s="2"/>
      <c r="D56" s="10"/>
      <c r="E56" s="10"/>
      <c r="J56" s="1"/>
      <c r="L56">
        <f>IF(ISNA(VLOOKUP(K56,COVALIDE!R:U,4,0)),0,VLOOKUP(K56,COVALIDE!R:U,4,0))</f>
        <v>0</v>
      </c>
      <c r="M56" s="1" t="e">
        <f>VLOOKUP(V56,COVALIDE!J:V,12,0)</f>
        <v>#N/A</v>
      </c>
      <c r="N56" s="8" t="e">
        <f t="shared" si="0"/>
        <v>#N/A</v>
      </c>
      <c r="O56" s="8" t="e">
        <f t="shared" si="1"/>
        <v>#N/A</v>
      </c>
      <c r="P56" s="8"/>
      <c r="Q56" s="8"/>
      <c r="R56" s="8" t="e">
        <f t="shared" si="2"/>
        <v>#N/A</v>
      </c>
      <c r="T56" s="2"/>
      <c r="U56" s="2">
        <f t="shared" si="3"/>
        <v>0</v>
      </c>
      <c r="W56" s="2" t="e">
        <f>VLOOKUP(V56,COVALIDE!J:K,2,0)+U56</f>
        <v>#N/A</v>
      </c>
      <c r="AA56">
        <f>VLOOKUP(Y56,COVALIDE!Q:S,3,0)*Z56</f>
        <v>0</v>
      </c>
    </row>
    <row r="57" spans="1:27" x14ac:dyDescent="0.25">
      <c r="A57" s="2"/>
      <c r="D57" s="10"/>
      <c r="E57" s="10"/>
      <c r="J57" s="1"/>
      <c r="L57">
        <f>IF(ISNA(VLOOKUP(K57,COVALIDE!R:U,4,0)),0,VLOOKUP(K57,COVALIDE!R:U,4,0))</f>
        <v>0</v>
      </c>
      <c r="M57" s="1" t="e">
        <f>VLOOKUP(V57,COVALIDE!J:V,12,0)</f>
        <v>#N/A</v>
      </c>
      <c r="N57" s="8" t="e">
        <f t="shared" si="0"/>
        <v>#N/A</v>
      </c>
      <c r="O57" s="8" t="e">
        <f t="shared" si="1"/>
        <v>#N/A</v>
      </c>
      <c r="P57" s="8"/>
      <c r="Q57" s="8"/>
      <c r="R57" s="8" t="e">
        <f t="shared" si="2"/>
        <v>#N/A</v>
      </c>
      <c r="T57" s="2"/>
      <c r="U57" s="2">
        <f t="shared" si="3"/>
        <v>0</v>
      </c>
      <c r="W57" s="2" t="e">
        <f>VLOOKUP(V57,COVALIDE!J:K,2,0)+U57</f>
        <v>#N/A</v>
      </c>
      <c r="AA57">
        <f>VLOOKUP(Y57,COVALIDE!Q:S,3,0)*Z57</f>
        <v>0</v>
      </c>
    </row>
    <row r="58" spans="1:27" x14ac:dyDescent="0.25">
      <c r="A58" s="2"/>
      <c r="D58" s="10"/>
      <c r="E58" s="10"/>
      <c r="J58" s="1"/>
      <c r="L58">
        <f>IF(ISNA(VLOOKUP(K58,COVALIDE!R:U,4,0)),0,VLOOKUP(K58,COVALIDE!R:U,4,0))</f>
        <v>0</v>
      </c>
      <c r="M58" s="1" t="e">
        <f>VLOOKUP(V58,COVALIDE!J:V,12,0)</f>
        <v>#N/A</v>
      </c>
      <c r="N58" s="8" t="e">
        <f t="shared" si="0"/>
        <v>#N/A</v>
      </c>
      <c r="O58" s="8" t="e">
        <f t="shared" si="1"/>
        <v>#N/A</v>
      </c>
      <c r="P58" s="8"/>
      <c r="Q58" s="8"/>
      <c r="R58" s="8" t="e">
        <f t="shared" si="2"/>
        <v>#N/A</v>
      </c>
      <c r="T58" s="2"/>
      <c r="U58" s="2">
        <f t="shared" si="3"/>
        <v>0</v>
      </c>
      <c r="W58" s="2" t="e">
        <f>VLOOKUP(V58,COVALIDE!J:K,2,0)+U58</f>
        <v>#N/A</v>
      </c>
      <c r="AA58">
        <f>VLOOKUP(Y58,COVALIDE!Q:S,3,0)*Z58</f>
        <v>0</v>
      </c>
    </row>
    <row r="59" spans="1:27" x14ac:dyDescent="0.25">
      <c r="A59" s="2"/>
      <c r="D59" s="10"/>
      <c r="E59" s="10"/>
      <c r="J59" s="1"/>
      <c r="L59">
        <f>IF(ISNA(VLOOKUP(K59,COVALIDE!R:U,4,0)),0,VLOOKUP(K59,COVALIDE!R:U,4,0))</f>
        <v>0</v>
      </c>
      <c r="M59" s="1" t="e">
        <f>VLOOKUP(V59,COVALIDE!J:V,12,0)</f>
        <v>#N/A</v>
      </c>
      <c r="N59" s="8" t="e">
        <f t="shared" si="0"/>
        <v>#N/A</v>
      </c>
      <c r="O59" s="8" t="e">
        <f t="shared" si="1"/>
        <v>#N/A</v>
      </c>
      <c r="P59" s="8"/>
      <c r="Q59" s="8"/>
      <c r="R59" s="8" t="e">
        <f t="shared" si="2"/>
        <v>#N/A</v>
      </c>
      <c r="T59" s="2"/>
      <c r="U59" s="2">
        <f t="shared" si="3"/>
        <v>0</v>
      </c>
      <c r="W59" s="2" t="e">
        <f>VLOOKUP(V59,COVALIDE!J:K,2,0)+U59</f>
        <v>#N/A</v>
      </c>
      <c r="AA59">
        <f>VLOOKUP(Y59,COVALIDE!Q:S,3,0)*Z59</f>
        <v>0</v>
      </c>
    </row>
    <row r="60" spans="1:27" x14ac:dyDescent="0.25">
      <c r="A60" s="2"/>
      <c r="D60" s="10"/>
      <c r="E60" s="10"/>
      <c r="J60" s="1"/>
      <c r="L60">
        <f>IF(ISNA(VLOOKUP(K60,COVALIDE!R:U,4,0)),0,VLOOKUP(K60,COVALIDE!R:U,4,0))</f>
        <v>0</v>
      </c>
      <c r="M60" s="1" t="e">
        <f>VLOOKUP(V60,COVALIDE!J:V,12,0)</f>
        <v>#N/A</v>
      </c>
      <c r="N60" s="8" t="e">
        <f t="shared" si="0"/>
        <v>#N/A</v>
      </c>
      <c r="O60" s="8" t="e">
        <f t="shared" si="1"/>
        <v>#N/A</v>
      </c>
      <c r="P60" s="8"/>
      <c r="Q60" s="8"/>
      <c r="R60" s="8" t="e">
        <f t="shared" si="2"/>
        <v>#N/A</v>
      </c>
      <c r="T60" s="2"/>
      <c r="U60" s="2">
        <f t="shared" si="3"/>
        <v>0</v>
      </c>
      <c r="W60" s="2" t="e">
        <f>VLOOKUP(V60,COVALIDE!J:K,2,0)+U60</f>
        <v>#N/A</v>
      </c>
      <c r="AA60">
        <f>VLOOKUP(Y60,COVALIDE!Q:S,3,0)*Z60</f>
        <v>0</v>
      </c>
    </row>
    <row r="61" spans="1:27" x14ac:dyDescent="0.25">
      <c r="A61" s="2"/>
      <c r="D61" s="10"/>
      <c r="E61" s="10"/>
      <c r="J61" s="1"/>
      <c r="L61">
        <f>IF(ISNA(VLOOKUP(K61,COVALIDE!R:U,4,0)),0,VLOOKUP(K61,COVALIDE!R:U,4,0))</f>
        <v>0</v>
      </c>
      <c r="M61" s="1" t="e">
        <f>VLOOKUP(V61,COVALIDE!J:V,12,0)</f>
        <v>#N/A</v>
      </c>
      <c r="N61" s="8" t="e">
        <f t="shared" si="0"/>
        <v>#N/A</v>
      </c>
      <c r="O61" s="8" t="e">
        <f t="shared" si="1"/>
        <v>#N/A</v>
      </c>
      <c r="P61" s="8"/>
      <c r="Q61" s="8"/>
      <c r="R61" s="8" t="e">
        <f t="shared" si="2"/>
        <v>#N/A</v>
      </c>
      <c r="T61" s="2"/>
      <c r="U61" s="2">
        <f t="shared" si="3"/>
        <v>0</v>
      </c>
      <c r="W61" s="2" t="e">
        <f>VLOOKUP(V61,COVALIDE!J:K,2,0)+U61</f>
        <v>#N/A</v>
      </c>
      <c r="AA61">
        <f>VLOOKUP(Y61,COVALIDE!Q:S,3,0)*Z61</f>
        <v>0</v>
      </c>
    </row>
    <row r="62" spans="1:27" x14ac:dyDescent="0.25">
      <c r="A62" s="2"/>
      <c r="D62" s="10"/>
      <c r="E62" s="10"/>
      <c r="J62" s="1"/>
      <c r="L62">
        <f>IF(ISNA(VLOOKUP(K62,COVALIDE!R:U,4,0)),0,VLOOKUP(K62,COVALIDE!R:U,4,0))</f>
        <v>0</v>
      </c>
      <c r="M62" s="1" t="e">
        <f>VLOOKUP(V62,COVALIDE!J:V,12,0)</f>
        <v>#N/A</v>
      </c>
      <c r="N62" s="8" t="e">
        <f t="shared" si="0"/>
        <v>#N/A</v>
      </c>
      <c r="O62" s="8" t="e">
        <f t="shared" si="1"/>
        <v>#N/A</v>
      </c>
      <c r="P62" s="8"/>
      <c r="Q62" s="8"/>
      <c r="R62" s="8" t="e">
        <f t="shared" si="2"/>
        <v>#N/A</v>
      </c>
      <c r="T62" s="2"/>
      <c r="U62" s="2">
        <f t="shared" si="3"/>
        <v>0</v>
      </c>
      <c r="W62" s="2" t="e">
        <f>VLOOKUP(V62,COVALIDE!J:K,2,0)+U62</f>
        <v>#N/A</v>
      </c>
      <c r="AA62">
        <f>VLOOKUP(Y62,COVALIDE!Q:S,3,0)*Z62</f>
        <v>0</v>
      </c>
    </row>
    <row r="63" spans="1:27" x14ac:dyDescent="0.25">
      <c r="A63" s="2"/>
      <c r="D63" s="10"/>
      <c r="E63" s="10"/>
      <c r="J63" s="1"/>
      <c r="L63">
        <f>IF(ISNA(VLOOKUP(K63,COVALIDE!R:U,4,0)),0,VLOOKUP(K63,COVALIDE!R:U,4,0))</f>
        <v>0</v>
      </c>
      <c r="M63" s="1" t="e">
        <f>VLOOKUP(V63,COVALIDE!J:V,12,0)</f>
        <v>#N/A</v>
      </c>
      <c r="N63" s="8" t="e">
        <f t="shared" si="0"/>
        <v>#N/A</v>
      </c>
      <c r="O63" s="8" t="e">
        <f t="shared" si="1"/>
        <v>#N/A</v>
      </c>
      <c r="P63" s="8"/>
      <c r="Q63" s="8"/>
      <c r="R63" s="8" t="e">
        <f t="shared" si="2"/>
        <v>#N/A</v>
      </c>
      <c r="T63" s="2"/>
      <c r="U63" s="2">
        <f t="shared" si="3"/>
        <v>0</v>
      </c>
      <c r="W63" s="2" t="e">
        <f>VLOOKUP(V63,COVALIDE!J:K,2,0)+U63</f>
        <v>#N/A</v>
      </c>
      <c r="AA63">
        <f>VLOOKUP(Y63,COVALIDE!Q:S,3,0)*Z63</f>
        <v>0</v>
      </c>
    </row>
    <row r="64" spans="1:27" x14ac:dyDescent="0.25">
      <c r="A64" s="2"/>
      <c r="D64" s="10"/>
      <c r="E64" s="10"/>
      <c r="J64" s="1"/>
      <c r="L64">
        <f>IF(ISNA(VLOOKUP(K64,COVALIDE!R:U,4,0)),0,VLOOKUP(K64,COVALIDE!R:U,4,0))</f>
        <v>0</v>
      </c>
      <c r="M64" s="1" t="e">
        <f>VLOOKUP(V64,COVALIDE!J:V,12,0)</f>
        <v>#N/A</v>
      </c>
      <c r="N64" s="8" t="e">
        <f t="shared" si="0"/>
        <v>#N/A</v>
      </c>
      <c r="O64" s="8" t="e">
        <f t="shared" si="1"/>
        <v>#N/A</v>
      </c>
      <c r="P64" s="8"/>
      <c r="Q64" s="8"/>
      <c r="R64" s="8" t="e">
        <f t="shared" si="2"/>
        <v>#N/A</v>
      </c>
      <c r="T64" s="2"/>
      <c r="U64" s="2">
        <f t="shared" si="3"/>
        <v>0</v>
      </c>
      <c r="W64" s="2" t="e">
        <f>VLOOKUP(V64,COVALIDE!J:K,2,0)+U64</f>
        <v>#N/A</v>
      </c>
      <c r="AA64">
        <f>VLOOKUP(Y64,COVALIDE!Q:S,3,0)*Z64</f>
        <v>0</v>
      </c>
    </row>
    <row r="65" spans="1:27" x14ac:dyDescent="0.25">
      <c r="A65" s="2"/>
      <c r="D65" s="10"/>
      <c r="E65" s="10"/>
      <c r="J65" s="1"/>
      <c r="L65">
        <f>IF(ISNA(VLOOKUP(K65,COVALIDE!R:U,4,0)),0,VLOOKUP(K65,COVALIDE!R:U,4,0))</f>
        <v>0</v>
      </c>
      <c r="M65" s="1" t="e">
        <f>VLOOKUP(V65,COVALIDE!J:V,12,0)</f>
        <v>#N/A</v>
      </c>
      <c r="N65" s="8" t="e">
        <f t="shared" si="0"/>
        <v>#N/A</v>
      </c>
      <c r="O65" s="8" t="e">
        <f t="shared" si="1"/>
        <v>#N/A</v>
      </c>
      <c r="P65" s="8"/>
      <c r="Q65" s="8"/>
      <c r="R65" s="8" t="e">
        <f t="shared" si="2"/>
        <v>#N/A</v>
      </c>
      <c r="T65" s="2"/>
      <c r="U65" s="2">
        <f t="shared" si="3"/>
        <v>0</v>
      </c>
      <c r="W65" s="2" t="e">
        <f>VLOOKUP(V65,COVALIDE!J:K,2,0)+U65</f>
        <v>#N/A</v>
      </c>
      <c r="AA65">
        <f>VLOOKUP(Y65,COVALIDE!Q:S,3,0)*Z65</f>
        <v>0</v>
      </c>
    </row>
    <row r="66" spans="1:27" x14ac:dyDescent="0.25">
      <c r="A66" s="2"/>
      <c r="D66" s="10"/>
      <c r="E66" s="10"/>
      <c r="J66" s="1"/>
      <c r="L66">
        <f>IF(ISNA(VLOOKUP(K66,COVALIDE!R:U,4,0)),0,VLOOKUP(K66,COVALIDE!R:U,4,0))</f>
        <v>0</v>
      </c>
      <c r="M66" s="1" t="e">
        <f>VLOOKUP(V66,COVALIDE!J:V,12,0)</f>
        <v>#N/A</v>
      </c>
      <c r="N66" s="8" t="e">
        <f t="shared" si="0"/>
        <v>#N/A</v>
      </c>
      <c r="O66" s="8" t="e">
        <f t="shared" si="1"/>
        <v>#N/A</v>
      </c>
      <c r="P66" s="8"/>
      <c r="Q66" s="8"/>
      <c r="R66" s="8" t="e">
        <f t="shared" si="2"/>
        <v>#N/A</v>
      </c>
      <c r="T66" s="2"/>
      <c r="U66" s="2">
        <f t="shared" si="3"/>
        <v>0</v>
      </c>
      <c r="W66" s="2" t="e">
        <f>VLOOKUP(V66,COVALIDE!J:K,2,0)+U66</f>
        <v>#N/A</v>
      </c>
      <c r="AA66">
        <f>VLOOKUP(Y66,COVALIDE!Q:S,3,0)*Z66</f>
        <v>0</v>
      </c>
    </row>
    <row r="67" spans="1:27" x14ac:dyDescent="0.25">
      <c r="A67" s="2"/>
      <c r="D67" s="10"/>
      <c r="E67" s="10"/>
      <c r="J67" s="1"/>
      <c r="L67">
        <f>IF(ISNA(VLOOKUP(K67,COVALIDE!R:U,4,0)),0,VLOOKUP(K67,COVALIDE!R:U,4,0))</f>
        <v>0</v>
      </c>
      <c r="M67" s="1" t="e">
        <f>VLOOKUP(V67,COVALIDE!J:V,12,0)</f>
        <v>#N/A</v>
      </c>
      <c r="N67" s="8" t="e">
        <f t="shared" si="0"/>
        <v>#N/A</v>
      </c>
      <c r="O67" s="8" t="e">
        <f t="shared" si="1"/>
        <v>#N/A</v>
      </c>
      <c r="P67" s="8"/>
      <c r="Q67" s="8"/>
      <c r="R67" s="8" t="e">
        <f t="shared" si="2"/>
        <v>#N/A</v>
      </c>
      <c r="T67" s="2"/>
      <c r="U67" s="2">
        <f t="shared" si="3"/>
        <v>0</v>
      </c>
      <c r="W67" s="2" t="e">
        <f>VLOOKUP(V67,COVALIDE!J:K,2,0)+U67</f>
        <v>#N/A</v>
      </c>
      <c r="AA67">
        <f>VLOOKUP(Y67,COVALIDE!Q:S,3,0)*Z67</f>
        <v>0</v>
      </c>
    </row>
    <row r="68" spans="1:27" x14ac:dyDescent="0.25">
      <c r="A68" s="2"/>
      <c r="D68" s="10"/>
      <c r="E68" s="10"/>
      <c r="J68" s="1"/>
      <c r="L68">
        <f>IF(ISNA(VLOOKUP(K68,COVALIDE!R:U,4,0)),0,VLOOKUP(K68,COVALIDE!R:U,4,0))</f>
        <v>0</v>
      </c>
      <c r="M68" s="1" t="e">
        <f>VLOOKUP(V68,COVALIDE!J:V,12,0)</f>
        <v>#N/A</v>
      </c>
      <c r="N68" s="8" t="e">
        <f t="shared" ref="N68:N100" si="4">U68*M68/L68/1000000</f>
        <v>#N/A</v>
      </c>
      <c r="O68" s="8" t="e">
        <f t="shared" ref="O68:O100" si="5">N68*J68*A68</f>
        <v>#N/A</v>
      </c>
      <c r="P68" s="8"/>
      <c r="Q68" s="8"/>
      <c r="R68" s="8" t="e">
        <f t="shared" ref="R68:R100" si="6">Q68+O68</f>
        <v>#N/A</v>
      </c>
      <c r="T68" s="2"/>
      <c r="U68" s="2">
        <f t="shared" ref="U68:U100" si="7">T68-S68</f>
        <v>0</v>
      </c>
      <c r="W68" s="2" t="e">
        <f>VLOOKUP(V68,COVALIDE!J:K,2,0)+U68</f>
        <v>#N/A</v>
      </c>
      <c r="AA68">
        <f>VLOOKUP(Y68,COVALIDE!Q:S,3,0)*Z68</f>
        <v>0</v>
      </c>
    </row>
    <row r="69" spans="1:27" x14ac:dyDescent="0.25">
      <c r="A69" s="2"/>
      <c r="D69" s="10"/>
      <c r="E69" s="10"/>
      <c r="J69" s="1"/>
      <c r="L69">
        <f>IF(ISNA(VLOOKUP(K69,COVALIDE!R:U,4,0)),0,VLOOKUP(K69,COVALIDE!R:U,4,0))</f>
        <v>0</v>
      </c>
      <c r="M69" s="1" t="e">
        <f>VLOOKUP(V69,COVALIDE!J:V,12,0)</f>
        <v>#N/A</v>
      </c>
      <c r="N69" s="8" t="e">
        <f t="shared" si="4"/>
        <v>#N/A</v>
      </c>
      <c r="O69" s="8" t="e">
        <f t="shared" si="5"/>
        <v>#N/A</v>
      </c>
      <c r="P69" s="8"/>
      <c r="Q69" s="8"/>
      <c r="R69" s="8" t="e">
        <f t="shared" si="6"/>
        <v>#N/A</v>
      </c>
      <c r="T69" s="2"/>
      <c r="U69" s="2">
        <f t="shared" si="7"/>
        <v>0</v>
      </c>
      <c r="W69" s="2" t="e">
        <f>VLOOKUP(V69,COVALIDE!J:K,2,0)+U69</f>
        <v>#N/A</v>
      </c>
      <c r="AA69">
        <f>VLOOKUP(Y69,COVALIDE!Q:S,3,0)*Z69</f>
        <v>0</v>
      </c>
    </row>
    <row r="70" spans="1:27" x14ac:dyDescent="0.25">
      <c r="A70" s="2"/>
      <c r="D70" s="10"/>
      <c r="E70" s="10"/>
      <c r="J70" s="1"/>
      <c r="L70">
        <f>IF(ISNA(VLOOKUP(K70,COVALIDE!R:U,4,0)),0,VLOOKUP(K70,COVALIDE!R:U,4,0))</f>
        <v>0</v>
      </c>
      <c r="M70" s="1" t="e">
        <f>VLOOKUP(V70,COVALIDE!J:V,12,0)</f>
        <v>#N/A</v>
      </c>
      <c r="N70" s="8" t="e">
        <f t="shared" si="4"/>
        <v>#N/A</v>
      </c>
      <c r="O70" s="8" t="e">
        <f t="shared" si="5"/>
        <v>#N/A</v>
      </c>
      <c r="P70" s="8"/>
      <c r="Q70" s="8"/>
      <c r="R70" s="8" t="e">
        <f t="shared" si="6"/>
        <v>#N/A</v>
      </c>
      <c r="T70" s="2"/>
      <c r="U70" s="2">
        <f t="shared" si="7"/>
        <v>0</v>
      </c>
      <c r="W70" s="2" t="e">
        <f>VLOOKUP(V70,COVALIDE!J:K,2,0)+U70</f>
        <v>#N/A</v>
      </c>
      <c r="AA70">
        <f>VLOOKUP(Y70,COVALIDE!Q:S,3,0)*Z70</f>
        <v>0</v>
      </c>
    </row>
    <row r="71" spans="1:27" x14ac:dyDescent="0.25">
      <c r="A71" s="2"/>
      <c r="D71" s="10"/>
      <c r="E71" s="10"/>
      <c r="J71" s="1"/>
      <c r="L71">
        <f>IF(ISNA(VLOOKUP(K71,COVALIDE!R:U,4,0)),0,VLOOKUP(K71,COVALIDE!R:U,4,0))</f>
        <v>0</v>
      </c>
      <c r="M71" s="1" t="e">
        <f>VLOOKUP(V71,COVALIDE!J:V,12,0)</f>
        <v>#N/A</v>
      </c>
      <c r="N71" s="8" t="e">
        <f t="shared" si="4"/>
        <v>#N/A</v>
      </c>
      <c r="O71" s="8" t="e">
        <f t="shared" si="5"/>
        <v>#N/A</v>
      </c>
      <c r="P71" s="8"/>
      <c r="Q71" s="8"/>
      <c r="R71" s="8" t="e">
        <f t="shared" si="6"/>
        <v>#N/A</v>
      </c>
      <c r="T71" s="2"/>
      <c r="U71" s="2">
        <f t="shared" si="7"/>
        <v>0</v>
      </c>
      <c r="W71" s="2" t="e">
        <f>VLOOKUP(V71,COVALIDE!J:K,2,0)+U71</f>
        <v>#N/A</v>
      </c>
      <c r="AA71">
        <f>VLOOKUP(Y71,COVALIDE!Q:S,3,0)*Z71</f>
        <v>0</v>
      </c>
    </row>
    <row r="72" spans="1:27" x14ac:dyDescent="0.25">
      <c r="A72" s="2"/>
      <c r="D72" s="10"/>
      <c r="E72" s="10"/>
      <c r="J72" s="1"/>
      <c r="L72">
        <f>IF(ISNA(VLOOKUP(K72,COVALIDE!R:U,4,0)),0,VLOOKUP(K72,COVALIDE!R:U,4,0))</f>
        <v>0</v>
      </c>
      <c r="M72" s="1" t="e">
        <f>VLOOKUP(V72,COVALIDE!J:V,12,0)</f>
        <v>#N/A</v>
      </c>
      <c r="N72" s="8" t="e">
        <f t="shared" si="4"/>
        <v>#N/A</v>
      </c>
      <c r="O72" s="8" t="e">
        <f t="shared" si="5"/>
        <v>#N/A</v>
      </c>
      <c r="P72" s="8"/>
      <c r="Q72" s="8"/>
      <c r="R72" s="8" t="e">
        <f t="shared" si="6"/>
        <v>#N/A</v>
      </c>
      <c r="T72" s="2"/>
      <c r="U72" s="2">
        <f t="shared" si="7"/>
        <v>0</v>
      </c>
      <c r="W72" s="2" t="e">
        <f>VLOOKUP(V72,COVALIDE!J:K,2,0)+U72</f>
        <v>#N/A</v>
      </c>
      <c r="AA72">
        <f>VLOOKUP(Y72,COVALIDE!Q:S,3,0)*Z72</f>
        <v>0</v>
      </c>
    </row>
    <row r="73" spans="1:27" x14ac:dyDescent="0.25">
      <c r="A73" s="2"/>
      <c r="D73" s="10"/>
      <c r="E73" s="10"/>
      <c r="J73" s="1"/>
      <c r="L73">
        <f>IF(ISNA(VLOOKUP(K73,COVALIDE!R:U,4,0)),0,VLOOKUP(K73,COVALIDE!R:U,4,0))</f>
        <v>0</v>
      </c>
      <c r="M73" s="1" t="e">
        <f>VLOOKUP(V73,COVALIDE!J:V,12,0)</f>
        <v>#N/A</v>
      </c>
      <c r="N73" s="8" t="e">
        <f t="shared" si="4"/>
        <v>#N/A</v>
      </c>
      <c r="O73" s="8" t="e">
        <f t="shared" si="5"/>
        <v>#N/A</v>
      </c>
      <c r="P73" s="8"/>
      <c r="Q73" s="8"/>
      <c r="R73" s="8" t="e">
        <f t="shared" si="6"/>
        <v>#N/A</v>
      </c>
      <c r="T73" s="2"/>
      <c r="U73" s="2">
        <f t="shared" si="7"/>
        <v>0</v>
      </c>
      <c r="W73" s="2" t="e">
        <f>VLOOKUP(V73,COVALIDE!J:K,2,0)+U73</f>
        <v>#N/A</v>
      </c>
      <c r="AA73">
        <f>VLOOKUP(Y73,COVALIDE!Q:S,3,0)*Z73</f>
        <v>0</v>
      </c>
    </row>
    <row r="74" spans="1:27" x14ac:dyDescent="0.25">
      <c r="A74" s="2"/>
      <c r="D74" s="10"/>
      <c r="E74" s="10"/>
      <c r="J74" s="1"/>
      <c r="L74">
        <f>IF(ISNA(VLOOKUP(K74,COVALIDE!R:U,4,0)),0,VLOOKUP(K74,COVALIDE!R:U,4,0))</f>
        <v>0</v>
      </c>
      <c r="M74" s="1" t="e">
        <f>VLOOKUP(V74,COVALIDE!J:V,12,0)</f>
        <v>#N/A</v>
      </c>
      <c r="N74" s="8" t="e">
        <f t="shared" si="4"/>
        <v>#N/A</v>
      </c>
      <c r="O74" s="8" t="e">
        <f t="shared" si="5"/>
        <v>#N/A</v>
      </c>
      <c r="P74" s="8"/>
      <c r="Q74" s="8"/>
      <c r="R74" s="8" t="e">
        <f t="shared" si="6"/>
        <v>#N/A</v>
      </c>
      <c r="T74" s="2"/>
      <c r="U74" s="2">
        <f t="shared" si="7"/>
        <v>0</v>
      </c>
      <c r="W74" s="2" t="e">
        <f>VLOOKUP(V74,COVALIDE!J:K,2,0)+U74</f>
        <v>#N/A</v>
      </c>
      <c r="AA74">
        <f>VLOOKUP(Y74,COVALIDE!Q:S,3,0)*Z74</f>
        <v>0</v>
      </c>
    </row>
    <row r="75" spans="1:27" x14ac:dyDescent="0.25">
      <c r="A75" s="2"/>
      <c r="D75" s="10"/>
      <c r="E75" s="10"/>
      <c r="J75" s="1"/>
      <c r="L75">
        <f>IF(ISNA(VLOOKUP(K75,COVALIDE!R:U,4,0)),0,VLOOKUP(K75,COVALIDE!R:U,4,0))</f>
        <v>0</v>
      </c>
      <c r="M75" s="1" t="e">
        <f>VLOOKUP(V75,COVALIDE!J:V,12,0)</f>
        <v>#N/A</v>
      </c>
      <c r="N75" s="8" t="e">
        <f t="shared" si="4"/>
        <v>#N/A</v>
      </c>
      <c r="O75" s="8" t="e">
        <f t="shared" si="5"/>
        <v>#N/A</v>
      </c>
      <c r="P75" s="8"/>
      <c r="Q75" s="8"/>
      <c r="R75" s="8" t="e">
        <f t="shared" si="6"/>
        <v>#N/A</v>
      </c>
      <c r="T75" s="2"/>
      <c r="U75" s="2">
        <f t="shared" si="7"/>
        <v>0</v>
      </c>
      <c r="W75" s="2" t="e">
        <f>VLOOKUP(V75,COVALIDE!J:K,2,0)+U75</f>
        <v>#N/A</v>
      </c>
      <c r="AA75">
        <f>VLOOKUP(Y75,COVALIDE!Q:S,3,0)*Z75</f>
        <v>0</v>
      </c>
    </row>
    <row r="76" spans="1:27" x14ac:dyDescent="0.25">
      <c r="A76" s="2"/>
      <c r="D76" s="10"/>
      <c r="E76" s="10"/>
      <c r="J76" s="1"/>
      <c r="L76">
        <f>IF(ISNA(VLOOKUP(K76,COVALIDE!R:U,4,0)),0,VLOOKUP(K76,COVALIDE!R:U,4,0))</f>
        <v>0</v>
      </c>
      <c r="M76" s="1" t="e">
        <f>VLOOKUP(V76,COVALIDE!J:V,12,0)</f>
        <v>#N/A</v>
      </c>
      <c r="N76" s="8" t="e">
        <f t="shared" si="4"/>
        <v>#N/A</v>
      </c>
      <c r="O76" s="8" t="e">
        <f t="shared" si="5"/>
        <v>#N/A</v>
      </c>
      <c r="P76" s="8"/>
      <c r="Q76" s="8"/>
      <c r="R76" s="8" t="e">
        <f t="shared" si="6"/>
        <v>#N/A</v>
      </c>
      <c r="T76" s="2"/>
      <c r="U76" s="2">
        <f t="shared" si="7"/>
        <v>0</v>
      </c>
      <c r="W76" s="2" t="e">
        <f>VLOOKUP(V76,COVALIDE!J:K,2,0)+U76</f>
        <v>#N/A</v>
      </c>
      <c r="AA76">
        <f>VLOOKUP(Y76,COVALIDE!Q:S,3,0)*Z76</f>
        <v>0</v>
      </c>
    </row>
    <row r="77" spans="1:27" x14ac:dyDescent="0.25">
      <c r="A77" s="2"/>
      <c r="D77" s="10"/>
      <c r="E77" s="10"/>
      <c r="J77" s="1"/>
      <c r="L77">
        <f>IF(ISNA(VLOOKUP(K77,COVALIDE!R:U,4,0)),0,VLOOKUP(K77,COVALIDE!R:U,4,0))</f>
        <v>0</v>
      </c>
      <c r="M77" s="1" t="e">
        <f>VLOOKUP(V77,COVALIDE!J:V,12,0)</f>
        <v>#N/A</v>
      </c>
      <c r="N77" s="8" t="e">
        <f t="shared" si="4"/>
        <v>#N/A</v>
      </c>
      <c r="O77" s="8" t="e">
        <f t="shared" si="5"/>
        <v>#N/A</v>
      </c>
      <c r="P77" s="8"/>
      <c r="Q77" s="8"/>
      <c r="R77" s="8" t="e">
        <f t="shared" si="6"/>
        <v>#N/A</v>
      </c>
      <c r="T77" s="2"/>
      <c r="U77" s="2">
        <f t="shared" si="7"/>
        <v>0</v>
      </c>
      <c r="W77" s="2" t="e">
        <f>VLOOKUP(V77,COVALIDE!J:K,2,0)+U77</f>
        <v>#N/A</v>
      </c>
      <c r="AA77">
        <f>VLOOKUP(Y77,COVALIDE!Q:S,3,0)*Z77</f>
        <v>0</v>
      </c>
    </row>
    <row r="78" spans="1:27" x14ac:dyDescent="0.25">
      <c r="A78" s="2"/>
      <c r="D78" s="10"/>
      <c r="E78" s="10"/>
      <c r="J78" s="1"/>
      <c r="L78">
        <f>IF(ISNA(VLOOKUP(K78,COVALIDE!R:U,4,0)),0,VLOOKUP(K78,COVALIDE!R:U,4,0))</f>
        <v>0</v>
      </c>
      <c r="M78" s="1" t="e">
        <f>VLOOKUP(V78,COVALIDE!J:V,12,0)</f>
        <v>#N/A</v>
      </c>
      <c r="N78" s="8" t="e">
        <f t="shared" si="4"/>
        <v>#N/A</v>
      </c>
      <c r="O78" s="8" t="e">
        <f t="shared" si="5"/>
        <v>#N/A</v>
      </c>
      <c r="P78" s="8"/>
      <c r="Q78" s="8"/>
      <c r="R78" s="8" t="e">
        <f t="shared" si="6"/>
        <v>#N/A</v>
      </c>
      <c r="T78" s="2"/>
      <c r="U78" s="2">
        <f t="shared" si="7"/>
        <v>0</v>
      </c>
      <c r="W78" s="2" t="e">
        <f>VLOOKUP(V78,COVALIDE!J:K,2,0)+U78</f>
        <v>#N/A</v>
      </c>
      <c r="AA78">
        <f>VLOOKUP(Y78,COVALIDE!Q:S,3,0)*Z78</f>
        <v>0</v>
      </c>
    </row>
    <row r="79" spans="1:27" x14ac:dyDescent="0.25">
      <c r="A79" s="2"/>
      <c r="D79" s="10"/>
      <c r="E79" s="10"/>
      <c r="J79" s="1"/>
      <c r="L79">
        <f>IF(ISNA(VLOOKUP(K79,COVALIDE!R:U,4,0)),0,VLOOKUP(K79,COVALIDE!R:U,4,0))</f>
        <v>0</v>
      </c>
      <c r="M79" s="1" t="e">
        <f>VLOOKUP(V79,COVALIDE!J:V,12,0)</f>
        <v>#N/A</v>
      </c>
      <c r="N79" s="8" t="e">
        <f t="shared" si="4"/>
        <v>#N/A</v>
      </c>
      <c r="O79" s="8" t="e">
        <f t="shared" si="5"/>
        <v>#N/A</v>
      </c>
      <c r="P79" s="8"/>
      <c r="Q79" s="8"/>
      <c r="R79" s="8" t="e">
        <f t="shared" si="6"/>
        <v>#N/A</v>
      </c>
      <c r="T79" s="2"/>
      <c r="U79" s="2">
        <f t="shared" si="7"/>
        <v>0</v>
      </c>
      <c r="W79" s="2" t="e">
        <f>VLOOKUP(V79,COVALIDE!J:K,2,0)+U79</f>
        <v>#N/A</v>
      </c>
      <c r="AA79">
        <f>VLOOKUP(Y79,COVALIDE!Q:S,3,0)*Z79</f>
        <v>0</v>
      </c>
    </row>
    <row r="80" spans="1:27" x14ac:dyDescent="0.25">
      <c r="A80" s="2"/>
      <c r="D80" s="10"/>
      <c r="E80" s="10"/>
      <c r="J80" s="1"/>
      <c r="L80">
        <f>IF(ISNA(VLOOKUP(K80,COVALIDE!R:U,4,0)),0,VLOOKUP(K80,COVALIDE!R:U,4,0))</f>
        <v>0</v>
      </c>
      <c r="M80" s="1" t="e">
        <f>VLOOKUP(V80,COVALIDE!J:V,12,0)</f>
        <v>#N/A</v>
      </c>
      <c r="N80" s="8" t="e">
        <f t="shared" si="4"/>
        <v>#N/A</v>
      </c>
      <c r="O80" s="8" t="e">
        <f t="shared" si="5"/>
        <v>#N/A</v>
      </c>
      <c r="P80" s="8"/>
      <c r="Q80" s="8"/>
      <c r="R80" s="8" t="e">
        <f t="shared" si="6"/>
        <v>#N/A</v>
      </c>
      <c r="T80" s="2"/>
      <c r="U80" s="2">
        <f t="shared" si="7"/>
        <v>0</v>
      </c>
      <c r="W80" s="2" t="e">
        <f>VLOOKUP(V80,COVALIDE!J:K,2,0)+U80</f>
        <v>#N/A</v>
      </c>
      <c r="AA80">
        <f>VLOOKUP(Y80,COVALIDE!Q:S,3,0)*Z80</f>
        <v>0</v>
      </c>
    </row>
    <row r="81" spans="1:27" x14ac:dyDescent="0.25">
      <c r="A81" s="2"/>
      <c r="D81" s="10"/>
      <c r="E81" s="10"/>
      <c r="J81" s="1"/>
      <c r="L81">
        <f>IF(ISNA(VLOOKUP(K81,COVALIDE!R:U,4,0)),0,VLOOKUP(K81,COVALIDE!R:U,4,0))</f>
        <v>0</v>
      </c>
      <c r="M81" s="1" t="e">
        <f>VLOOKUP(V81,COVALIDE!J:V,12,0)</f>
        <v>#N/A</v>
      </c>
      <c r="N81" s="8" t="e">
        <f t="shared" si="4"/>
        <v>#N/A</v>
      </c>
      <c r="O81" s="8" t="e">
        <f t="shared" si="5"/>
        <v>#N/A</v>
      </c>
      <c r="P81" s="8"/>
      <c r="Q81" s="8"/>
      <c r="R81" s="8" t="e">
        <f t="shared" si="6"/>
        <v>#N/A</v>
      </c>
      <c r="T81" s="2"/>
      <c r="U81" s="2">
        <f t="shared" si="7"/>
        <v>0</v>
      </c>
      <c r="W81" s="2" t="e">
        <f>VLOOKUP(V81,COVALIDE!J:K,2,0)+U81</f>
        <v>#N/A</v>
      </c>
      <c r="AA81">
        <f>VLOOKUP(Y81,COVALIDE!Q:S,3,0)*Z81</f>
        <v>0</v>
      </c>
    </row>
    <row r="82" spans="1:27" x14ac:dyDescent="0.25">
      <c r="A82" s="2"/>
      <c r="D82" s="10"/>
      <c r="E82" s="10"/>
      <c r="J82" s="1"/>
      <c r="L82">
        <f>IF(ISNA(VLOOKUP(K82,COVALIDE!R:U,4,0)),0,VLOOKUP(K82,COVALIDE!R:U,4,0))</f>
        <v>0</v>
      </c>
      <c r="M82" s="1" t="e">
        <f>VLOOKUP(V82,COVALIDE!J:V,12,0)</f>
        <v>#N/A</v>
      </c>
      <c r="N82" s="8" t="e">
        <f t="shared" si="4"/>
        <v>#N/A</v>
      </c>
      <c r="O82" s="8" t="e">
        <f t="shared" si="5"/>
        <v>#N/A</v>
      </c>
      <c r="P82" s="8"/>
      <c r="Q82" s="8"/>
      <c r="R82" s="8" t="e">
        <f t="shared" si="6"/>
        <v>#N/A</v>
      </c>
      <c r="T82" s="2"/>
      <c r="U82" s="2">
        <f t="shared" si="7"/>
        <v>0</v>
      </c>
      <c r="W82" s="2" t="e">
        <f>VLOOKUP(V82,COVALIDE!J:K,2,0)+U82</f>
        <v>#N/A</v>
      </c>
      <c r="AA82">
        <f>VLOOKUP(Y82,COVALIDE!Q:S,3,0)*Z82</f>
        <v>0</v>
      </c>
    </row>
    <row r="83" spans="1:27" x14ac:dyDescent="0.25">
      <c r="A83" s="2"/>
      <c r="D83" s="10"/>
      <c r="E83" s="10"/>
      <c r="J83" s="1"/>
      <c r="L83">
        <f>IF(ISNA(VLOOKUP(K83,COVALIDE!R:U,4,0)),0,VLOOKUP(K83,COVALIDE!R:U,4,0))</f>
        <v>0</v>
      </c>
      <c r="M83" s="1" t="e">
        <f>VLOOKUP(V83,COVALIDE!J:V,12,0)</f>
        <v>#N/A</v>
      </c>
      <c r="N83" s="8" t="e">
        <f t="shared" si="4"/>
        <v>#N/A</v>
      </c>
      <c r="O83" s="8" t="e">
        <f t="shared" si="5"/>
        <v>#N/A</v>
      </c>
      <c r="P83" s="8"/>
      <c r="Q83" s="8"/>
      <c r="R83" s="8" t="e">
        <f t="shared" si="6"/>
        <v>#N/A</v>
      </c>
      <c r="T83" s="2"/>
      <c r="U83" s="2">
        <f t="shared" si="7"/>
        <v>0</v>
      </c>
      <c r="W83" s="2" t="e">
        <f>VLOOKUP(V83,COVALIDE!J:K,2,0)+U83</f>
        <v>#N/A</v>
      </c>
      <c r="AA83">
        <f>VLOOKUP(Y83,COVALIDE!Q:S,3,0)*Z83</f>
        <v>0</v>
      </c>
    </row>
    <row r="84" spans="1:27" x14ac:dyDescent="0.25">
      <c r="A84" s="2"/>
      <c r="D84" s="10"/>
      <c r="E84" s="10"/>
      <c r="J84" s="1"/>
      <c r="L84">
        <f>IF(ISNA(VLOOKUP(K84,COVALIDE!R:U,4,0)),0,VLOOKUP(K84,COVALIDE!R:U,4,0))</f>
        <v>0</v>
      </c>
      <c r="M84" s="1" t="e">
        <f>VLOOKUP(V84,COVALIDE!J:V,12,0)</f>
        <v>#N/A</v>
      </c>
      <c r="N84" s="8" t="e">
        <f t="shared" si="4"/>
        <v>#N/A</v>
      </c>
      <c r="O84" s="8" t="e">
        <f t="shared" si="5"/>
        <v>#N/A</v>
      </c>
      <c r="P84" s="8"/>
      <c r="Q84" s="8"/>
      <c r="R84" s="8" t="e">
        <f t="shared" si="6"/>
        <v>#N/A</v>
      </c>
      <c r="T84" s="2"/>
      <c r="U84" s="2">
        <f t="shared" si="7"/>
        <v>0</v>
      </c>
      <c r="W84" s="2" t="e">
        <f>VLOOKUP(V84,COVALIDE!J:K,2,0)+U84</f>
        <v>#N/A</v>
      </c>
      <c r="AA84">
        <f>VLOOKUP(Y84,COVALIDE!Q:S,3,0)*Z84</f>
        <v>0</v>
      </c>
    </row>
    <row r="85" spans="1:27" x14ac:dyDescent="0.25">
      <c r="A85" s="2"/>
      <c r="D85" s="10"/>
      <c r="E85" s="10"/>
      <c r="J85" s="1"/>
      <c r="L85">
        <f>IF(ISNA(VLOOKUP(K85,COVALIDE!R:U,4,0)),0,VLOOKUP(K85,COVALIDE!R:U,4,0))</f>
        <v>0</v>
      </c>
      <c r="M85" s="1" t="e">
        <f>VLOOKUP(V85,COVALIDE!J:V,12,0)</f>
        <v>#N/A</v>
      </c>
      <c r="N85" s="8" t="e">
        <f t="shared" si="4"/>
        <v>#N/A</v>
      </c>
      <c r="O85" s="8" t="e">
        <f t="shared" si="5"/>
        <v>#N/A</v>
      </c>
      <c r="P85" s="8"/>
      <c r="Q85" s="8"/>
      <c r="R85" s="8" t="e">
        <f t="shared" si="6"/>
        <v>#N/A</v>
      </c>
      <c r="T85" s="2"/>
      <c r="U85" s="2">
        <f t="shared" si="7"/>
        <v>0</v>
      </c>
      <c r="W85" s="2" t="e">
        <f>VLOOKUP(V85,COVALIDE!J:K,2,0)+U85</f>
        <v>#N/A</v>
      </c>
      <c r="AA85">
        <f>VLOOKUP(Y85,COVALIDE!Q:S,3,0)*Z85</f>
        <v>0</v>
      </c>
    </row>
    <row r="86" spans="1:27" x14ac:dyDescent="0.25">
      <c r="A86" s="2"/>
      <c r="D86" s="10"/>
      <c r="E86" s="10"/>
      <c r="J86" s="1"/>
      <c r="L86">
        <f>IF(ISNA(VLOOKUP(K86,COVALIDE!R:U,4,0)),0,VLOOKUP(K86,COVALIDE!R:U,4,0))</f>
        <v>0</v>
      </c>
      <c r="M86" s="1" t="e">
        <f>VLOOKUP(V86,COVALIDE!J:V,12,0)</f>
        <v>#N/A</v>
      </c>
      <c r="N86" s="8" t="e">
        <f t="shared" si="4"/>
        <v>#N/A</v>
      </c>
      <c r="O86" s="8" t="e">
        <f t="shared" si="5"/>
        <v>#N/A</v>
      </c>
      <c r="P86" s="8"/>
      <c r="Q86" s="8"/>
      <c r="R86" s="8" t="e">
        <f t="shared" si="6"/>
        <v>#N/A</v>
      </c>
      <c r="T86" s="2"/>
      <c r="U86" s="2">
        <f t="shared" si="7"/>
        <v>0</v>
      </c>
      <c r="W86" s="2" t="e">
        <f>VLOOKUP(V86,COVALIDE!J:K,2,0)+U86</f>
        <v>#N/A</v>
      </c>
      <c r="AA86">
        <f>VLOOKUP(Y86,COVALIDE!Q:S,3,0)*Z86</f>
        <v>0</v>
      </c>
    </row>
    <row r="87" spans="1:27" x14ac:dyDescent="0.25">
      <c r="A87" s="2"/>
      <c r="D87" s="10"/>
      <c r="E87" s="10"/>
      <c r="J87" s="1"/>
      <c r="L87">
        <f>IF(ISNA(VLOOKUP(K87,COVALIDE!R:U,4,0)),0,VLOOKUP(K87,COVALIDE!R:U,4,0))</f>
        <v>0</v>
      </c>
      <c r="M87" s="1" t="e">
        <f>VLOOKUP(V87,COVALIDE!J:V,12,0)</f>
        <v>#N/A</v>
      </c>
      <c r="N87" s="8" t="e">
        <f t="shared" si="4"/>
        <v>#N/A</v>
      </c>
      <c r="O87" s="8" t="e">
        <f t="shared" si="5"/>
        <v>#N/A</v>
      </c>
      <c r="P87" s="8"/>
      <c r="Q87" s="8"/>
      <c r="R87" s="8" t="e">
        <f t="shared" si="6"/>
        <v>#N/A</v>
      </c>
      <c r="T87" s="2"/>
      <c r="U87" s="2">
        <f t="shared" si="7"/>
        <v>0</v>
      </c>
      <c r="W87" s="2" t="e">
        <f>VLOOKUP(V87,COVALIDE!J:K,2,0)+U87</f>
        <v>#N/A</v>
      </c>
      <c r="AA87">
        <f>VLOOKUP(Y87,COVALIDE!Q:S,3,0)*Z87</f>
        <v>0</v>
      </c>
    </row>
    <row r="88" spans="1:27" x14ac:dyDescent="0.25">
      <c r="A88" s="2"/>
      <c r="D88" s="10"/>
      <c r="E88" s="10"/>
      <c r="J88" s="1"/>
      <c r="L88">
        <f>IF(ISNA(VLOOKUP(K88,COVALIDE!R:U,4,0)),0,VLOOKUP(K88,COVALIDE!R:U,4,0))</f>
        <v>0</v>
      </c>
      <c r="M88" s="1" t="e">
        <f>VLOOKUP(V88,COVALIDE!J:V,12,0)</f>
        <v>#N/A</v>
      </c>
      <c r="N88" s="8" t="e">
        <f t="shared" si="4"/>
        <v>#N/A</v>
      </c>
      <c r="O88" s="8" t="e">
        <f t="shared" si="5"/>
        <v>#N/A</v>
      </c>
      <c r="P88" s="8"/>
      <c r="Q88" s="8"/>
      <c r="R88" s="8" t="e">
        <f t="shared" si="6"/>
        <v>#N/A</v>
      </c>
      <c r="T88" s="2"/>
      <c r="U88" s="2">
        <f t="shared" si="7"/>
        <v>0</v>
      </c>
      <c r="W88" s="2" t="e">
        <f>VLOOKUP(V88,COVALIDE!J:K,2,0)+U88</f>
        <v>#N/A</v>
      </c>
      <c r="AA88">
        <f>VLOOKUP(Y88,COVALIDE!Q:S,3,0)*Z88</f>
        <v>0</v>
      </c>
    </row>
    <row r="89" spans="1:27" x14ac:dyDescent="0.25">
      <c r="A89" s="2"/>
      <c r="D89" s="10"/>
      <c r="E89" s="10"/>
      <c r="J89" s="1"/>
      <c r="L89">
        <f>IF(ISNA(VLOOKUP(K89,COVALIDE!R:U,4,0)),0,VLOOKUP(K89,COVALIDE!R:U,4,0))</f>
        <v>0</v>
      </c>
      <c r="M89" s="1" t="e">
        <f>VLOOKUP(V89,COVALIDE!J:V,12,0)</f>
        <v>#N/A</v>
      </c>
      <c r="N89" s="8" t="e">
        <f t="shared" si="4"/>
        <v>#N/A</v>
      </c>
      <c r="O89" s="8" t="e">
        <f t="shared" si="5"/>
        <v>#N/A</v>
      </c>
      <c r="P89" s="8"/>
      <c r="Q89" s="8"/>
      <c r="R89" s="8" t="e">
        <f t="shared" si="6"/>
        <v>#N/A</v>
      </c>
      <c r="T89" s="2"/>
      <c r="U89" s="2">
        <f t="shared" si="7"/>
        <v>0</v>
      </c>
      <c r="W89" s="2" t="e">
        <f>VLOOKUP(V89,COVALIDE!J:K,2,0)+U89</f>
        <v>#N/A</v>
      </c>
      <c r="AA89">
        <f>VLOOKUP(Y89,COVALIDE!Q:S,3,0)*Z89</f>
        <v>0</v>
      </c>
    </row>
    <row r="90" spans="1:27" x14ac:dyDescent="0.25">
      <c r="A90" s="2"/>
      <c r="D90" s="10"/>
      <c r="E90" s="10"/>
      <c r="J90" s="1"/>
      <c r="L90">
        <f>IF(ISNA(VLOOKUP(K90,COVALIDE!R:U,4,0)),0,VLOOKUP(K90,COVALIDE!R:U,4,0))</f>
        <v>0</v>
      </c>
      <c r="M90" s="1" t="e">
        <f>VLOOKUP(V90,COVALIDE!J:V,12,0)</f>
        <v>#N/A</v>
      </c>
      <c r="N90" s="8" t="e">
        <f t="shared" si="4"/>
        <v>#N/A</v>
      </c>
      <c r="O90" s="8" t="e">
        <f t="shared" si="5"/>
        <v>#N/A</v>
      </c>
      <c r="P90" s="8"/>
      <c r="Q90" s="8"/>
      <c r="R90" s="8" t="e">
        <f t="shared" si="6"/>
        <v>#N/A</v>
      </c>
      <c r="T90" s="2"/>
      <c r="U90" s="2">
        <f t="shared" si="7"/>
        <v>0</v>
      </c>
      <c r="W90" s="2" t="e">
        <f>VLOOKUP(V90,COVALIDE!J:K,2,0)+U90</f>
        <v>#N/A</v>
      </c>
      <c r="AA90">
        <f>VLOOKUP(Y90,COVALIDE!Q:S,3,0)*Z90</f>
        <v>0</v>
      </c>
    </row>
    <row r="91" spans="1:27" x14ac:dyDescent="0.25">
      <c r="A91" s="2"/>
      <c r="D91" s="10"/>
      <c r="E91" s="10"/>
      <c r="J91" s="1"/>
      <c r="L91">
        <f>IF(ISNA(VLOOKUP(K91,COVALIDE!R:U,4,0)),0,VLOOKUP(K91,COVALIDE!R:U,4,0))</f>
        <v>0</v>
      </c>
      <c r="M91" s="1" t="e">
        <f>VLOOKUP(V91,COVALIDE!J:V,12,0)</f>
        <v>#N/A</v>
      </c>
      <c r="N91" s="8" t="e">
        <f t="shared" si="4"/>
        <v>#N/A</v>
      </c>
      <c r="O91" s="8" t="e">
        <f t="shared" si="5"/>
        <v>#N/A</v>
      </c>
      <c r="P91" s="8"/>
      <c r="Q91" s="8"/>
      <c r="R91" s="8" t="e">
        <f t="shared" si="6"/>
        <v>#N/A</v>
      </c>
      <c r="T91" s="2"/>
      <c r="U91" s="2">
        <f t="shared" si="7"/>
        <v>0</v>
      </c>
      <c r="W91" s="2" t="e">
        <f>VLOOKUP(V91,COVALIDE!J:K,2,0)+U91</f>
        <v>#N/A</v>
      </c>
      <c r="AA91">
        <f>VLOOKUP(Y91,COVALIDE!Q:S,3,0)*Z91</f>
        <v>0</v>
      </c>
    </row>
    <row r="92" spans="1:27" x14ac:dyDescent="0.25">
      <c r="A92" s="2"/>
      <c r="D92" s="10"/>
      <c r="E92" s="10"/>
      <c r="J92" s="1"/>
      <c r="L92">
        <f>IF(ISNA(VLOOKUP(K92,COVALIDE!R:U,4,0)),0,VLOOKUP(K92,COVALIDE!R:U,4,0))</f>
        <v>0</v>
      </c>
      <c r="M92" s="1" t="e">
        <f>VLOOKUP(V92,COVALIDE!J:V,12,0)</f>
        <v>#N/A</v>
      </c>
      <c r="N92" s="8" t="e">
        <f t="shared" si="4"/>
        <v>#N/A</v>
      </c>
      <c r="O92" s="8" t="e">
        <f t="shared" si="5"/>
        <v>#N/A</v>
      </c>
      <c r="P92" s="8"/>
      <c r="Q92" s="8"/>
      <c r="R92" s="8" t="e">
        <f t="shared" si="6"/>
        <v>#N/A</v>
      </c>
      <c r="T92" s="2"/>
      <c r="U92" s="2">
        <f t="shared" si="7"/>
        <v>0</v>
      </c>
      <c r="W92" s="2" t="e">
        <f>VLOOKUP(V92,COVALIDE!J:K,2,0)+U92</f>
        <v>#N/A</v>
      </c>
      <c r="AA92">
        <f>VLOOKUP(Y92,COVALIDE!Q:S,3,0)*Z92</f>
        <v>0</v>
      </c>
    </row>
    <row r="93" spans="1:27" x14ac:dyDescent="0.25">
      <c r="A93" s="2"/>
      <c r="D93" s="10"/>
      <c r="E93" s="10"/>
      <c r="J93" s="1"/>
      <c r="L93">
        <f>IF(ISNA(VLOOKUP(K93,COVALIDE!R:U,4,0)),0,VLOOKUP(K93,COVALIDE!R:U,4,0))</f>
        <v>0</v>
      </c>
      <c r="M93" s="1" t="e">
        <f>VLOOKUP(V93,COVALIDE!J:V,12,0)</f>
        <v>#N/A</v>
      </c>
      <c r="N93" s="8" t="e">
        <f t="shared" si="4"/>
        <v>#N/A</v>
      </c>
      <c r="O93" s="8" t="e">
        <f t="shared" si="5"/>
        <v>#N/A</v>
      </c>
      <c r="P93" s="8"/>
      <c r="Q93" s="8"/>
      <c r="R93" s="8" t="e">
        <f t="shared" si="6"/>
        <v>#N/A</v>
      </c>
      <c r="T93" s="2"/>
      <c r="U93" s="2">
        <f t="shared" si="7"/>
        <v>0</v>
      </c>
      <c r="W93" s="2" t="e">
        <f>VLOOKUP(V93,COVALIDE!J:K,2,0)+U93</f>
        <v>#N/A</v>
      </c>
      <c r="AA93">
        <f>VLOOKUP(Y93,COVALIDE!Q:S,3,0)*Z93</f>
        <v>0</v>
      </c>
    </row>
    <row r="94" spans="1:27" x14ac:dyDescent="0.25">
      <c r="A94" s="2"/>
      <c r="D94" s="10"/>
      <c r="E94" s="10"/>
      <c r="J94" s="1"/>
      <c r="L94">
        <f>IF(ISNA(VLOOKUP(K94,COVALIDE!R:U,4,0)),0,VLOOKUP(K94,COVALIDE!R:U,4,0))</f>
        <v>0</v>
      </c>
      <c r="M94" s="1" t="e">
        <f>VLOOKUP(V94,COVALIDE!J:V,12,0)</f>
        <v>#N/A</v>
      </c>
      <c r="N94" s="8" t="e">
        <f t="shared" si="4"/>
        <v>#N/A</v>
      </c>
      <c r="O94" s="8" t="e">
        <f t="shared" si="5"/>
        <v>#N/A</v>
      </c>
      <c r="P94" s="8"/>
      <c r="Q94" s="8"/>
      <c r="R94" s="8" t="e">
        <f t="shared" si="6"/>
        <v>#N/A</v>
      </c>
      <c r="T94" s="2"/>
      <c r="U94" s="2">
        <f t="shared" si="7"/>
        <v>0</v>
      </c>
      <c r="W94" s="2" t="e">
        <f>VLOOKUP(V94,COVALIDE!J:K,2,0)+U94</f>
        <v>#N/A</v>
      </c>
      <c r="AA94">
        <f>VLOOKUP(Y94,COVALIDE!Q:S,3,0)*Z94</f>
        <v>0</v>
      </c>
    </row>
    <row r="95" spans="1:27" x14ac:dyDescent="0.25">
      <c r="A95" s="2"/>
      <c r="D95" s="10"/>
      <c r="E95" s="10"/>
      <c r="J95" s="1"/>
      <c r="L95">
        <f>IF(ISNA(VLOOKUP(K95,COVALIDE!R:U,4,0)),0,VLOOKUP(K95,COVALIDE!R:U,4,0))</f>
        <v>0</v>
      </c>
      <c r="M95" s="1" t="e">
        <f>VLOOKUP(V95,COVALIDE!J:V,12,0)</f>
        <v>#N/A</v>
      </c>
      <c r="N95" s="8" t="e">
        <f t="shared" si="4"/>
        <v>#N/A</v>
      </c>
      <c r="O95" s="8" t="e">
        <f t="shared" si="5"/>
        <v>#N/A</v>
      </c>
      <c r="P95" s="8"/>
      <c r="Q95" s="8"/>
      <c r="R95" s="8" t="e">
        <f t="shared" si="6"/>
        <v>#N/A</v>
      </c>
      <c r="T95" s="2"/>
      <c r="U95" s="2">
        <f t="shared" si="7"/>
        <v>0</v>
      </c>
      <c r="W95" s="2" t="e">
        <f>VLOOKUP(V95,COVALIDE!J:K,2,0)+U95</f>
        <v>#N/A</v>
      </c>
      <c r="AA95">
        <f>VLOOKUP(Y95,COVALIDE!Q:S,3,0)*Z95</f>
        <v>0</v>
      </c>
    </row>
    <row r="96" spans="1:27" x14ac:dyDescent="0.25">
      <c r="A96" s="2"/>
      <c r="D96" s="10"/>
      <c r="E96" s="10"/>
      <c r="J96" s="1"/>
      <c r="L96">
        <f>IF(ISNA(VLOOKUP(K96,COVALIDE!R:U,4,0)),0,VLOOKUP(K96,COVALIDE!R:U,4,0))</f>
        <v>0</v>
      </c>
      <c r="M96" s="1" t="e">
        <f>VLOOKUP(V96,COVALIDE!J:V,12,0)</f>
        <v>#N/A</v>
      </c>
      <c r="N96" s="8" t="e">
        <f t="shared" si="4"/>
        <v>#N/A</v>
      </c>
      <c r="O96" s="8" t="e">
        <f t="shared" si="5"/>
        <v>#N/A</v>
      </c>
      <c r="P96" s="8"/>
      <c r="Q96" s="8"/>
      <c r="R96" s="8" t="e">
        <f t="shared" si="6"/>
        <v>#N/A</v>
      </c>
      <c r="T96" s="2"/>
      <c r="U96" s="2">
        <f t="shared" si="7"/>
        <v>0</v>
      </c>
      <c r="W96" s="2" t="e">
        <f>VLOOKUP(V96,COVALIDE!J:K,2,0)+U96</f>
        <v>#N/A</v>
      </c>
      <c r="AA96">
        <f>VLOOKUP(Y96,COVALIDE!Q:S,3,0)*Z96</f>
        <v>0</v>
      </c>
    </row>
    <row r="97" spans="1:27" x14ac:dyDescent="0.25">
      <c r="A97" s="2"/>
      <c r="D97" s="10"/>
      <c r="E97" s="10"/>
      <c r="J97" s="1"/>
      <c r="L97">
        <f>IF(ISNA(VLOOKUP(K97,COVALIDE!R:U,4,0)),0,VLOOKUP(K97,COVALIDE!R:U,4,0))</f>
        <v>0</v>
      </c>
      <c r="M97" s="1" t="e">
        <f>VLOOKUP(V97,COVALIDE!J:V,12,0)</f>
        <v>#N/A</v>
      </c>
      <c r="N97" s="8" t="e">
        <f t="shared" si="4"/>
        <v>#N/A</v>
      </c>
      <c r="O97" s="8" t="e">
        <f t="shared" si="5"/>
        <v>#N/A</v>
      </c>
      <c r="P97" s="8"/>
      <c r="Q97" s="8"/>
      <c r="R97" s="8" t="e">
        <f t="shared" si="6"/>
        <v>#N/A</v>
      </c>
      <c r="T97" s="2"/>
      <c r="U97" s="2">
        <f t="shared" si="7"/>
        <v>0</v>
      </c>
      <c r="W97" s="2" t="e">
        <f>VLOOKUP(V97,COVALIDE!J:K,2,0)+U97</f>
        <v>#N/A</v>
      </c>
      <c r="AA97">
        <f>VLOOKUP(Y97,COVALIDE!Q:S,3,0)*Z97</f>
        <v>0</v>
      </c>
    </row>
    <row r="98" spans="1:27" x14ac:dyDescent="0.25">
      <c r="A98" s="2"/>
      <c r="D98" s="10"/>
      <c r="E98" s="10"/>
      <c r="J98" s="1"/>
      <c r="L98">
        <f>IF(ISNA(VLOOKUP(K98,COVALIDE!R:U,4,0)),0,VLOOKUP(K98,COVALIDE!R:U,4,0))</f>
        <v>0</v>
      </c>
      <c r="M98" s="1" t="e">
        <f>VLOOKUP(V98,COVALIDE!J:V,12,0)</f>
        <v>#N/A</v>
      </c>
      <c r="N98" s="8" t="e">
        <f t="shared" si="4"/>
        <v>#N/A</v>
      </c>
      <c r="O98" s="8" t="e">
        <f t="shared" si="5"/>
        <v>#N/A</v>
      </c>
      <c r="P98" s="8"/>
      <c r="Q98" s="8"/>
      <c r="R98" s="8" t="e">
        <f t="shared" si="6"/>
        <v>#N/A</v>
      </c>
      <c r="T98" s="2"/>
      <c r="U98" s="2">
        <f t="shared" si="7"/>
        <v>0</v>
      </c>
      <c r="W98" s="2" t="e">
        <f>VLOOKUP(V98,COVALIDE!J:K,2,0)+U98</f>
        <v>#N/A</v>
      </c>
      <c r="AA98">
        <f>VLOOKUP(Y98,COVALIDE!Q:S,3,0)*Z98</f>
        <v>0</v>
      </c>
    </row>
    <row r="99" spans="1:27" x14ac:dyDescent="0.25">
      <c r="A99" s="2"/>
      <c r="D99" s="10"/>
      <c r="E99" s="10"/>
      <c r="J99" s="1"/>
      <c r="L99">
        <f>IF(ISNA(VLOOKUP(K99,COVALIDE!R:U,4,0)),0,VLOOKUP(K99,COVALIDE!R:U,4,0))</f>
        <v>0</v>
      </c>
      <c r="M99" s="1" t="e">
        <f>VLOOKUP(V99,COVALIDE!J:V,12,0)</f>
        <v>#N/A</v>
      </c>
      <c r="N99" s="8" t="e">
        <f t="shared" si="4"/>
        <v>#N/A</v>
      </c>
      <c r="O99" s="8" t="e">
        <f t="shared" si="5"/>
        <v>#N/A</v>
      </c>
      <c r="P99" s="8"/>
      <c r="Q99" s="8"/>
      <c r="R99" s="8" t="e">
        <f t="shared" si="6"/>
        <v>#N/A</v>
      </c>
      <c r="T99" s="2"/>
      <c r="U99" s="2">
        <f t="shared" si="7"/>
        <v>0</v>
      </c>
      <c r="W99" s="2" t="e">
        <f>VLOOKUP(V99,COVALIDE!J:K,2,0)+U99</f>
        <v>#N/A</v>
      </c>
      <c r="AA99">
        <f>VLOOKUP(Y99,COVALIDE!Q:S,3,0)*Z99</f>
        <v>0</v>
      </c>
    </row>
    <row r="100" spans="1:27" x14ac:dyDescent="0.25">
      <c r="A100" s="2"/>
      <c r="D100" s="10"/>
      <c r="E100" s="10"/>
      <c r="J100" s="1"/>
      <c r="L100">
        <f>IF(ISNA(VLOOKUP(K100,COVALIDE!R:U,4,0)),0,VLOOKUP(K100,COVALIDE!R:U,4,0))</f>
        <v>0</v>
      </c>
      <c r="M100" s="1" t="e">
        <f>VLOOKUP(V100,COVALIDE!J:V,12,0)</f>
        <v>#N/A</v>
      </c>
      <c r="N100" s="8" t="e">
        <f t="shared" si="4"/>
        <v>#N/A</v>
      </c>
      <c r="O100" s="8" t="e">
        <f t="shared" si="5"/>
        <v>#N/A</v>
      </c>
      <c r="P100" s="8"/>
      <c r="Q100" s="8"/>
      <c r="R100" s="8" t="e">
        <f t="shared" si="6"/>
        <v>#N/A</v>
      </c>
      <c r="T100" s="2"/>
      <c r="U100" s="2">
        <f t="shared" si="7"/>
        <v>0</v>
      </c>
      <c r="W100" s="2" t="e">
        <f>VLOOKUP(V100,COVALIDE!J:K,2,0)+U100</f>
        <v>#N/A</v>
      </c>
      <c r="AA100">
        <f>VLOOKUP(Y100,COVALIDE!Q:S,3,0)*Z100</f>
        <v>0</v>
      </c>
    </row>
    <row r="101" spans="1:27" x14ac:dyDescent="0.25">
      <c r="A101" s="2"/>
      <c r="D101" s="10"/>
      <c r="E101" s="10"/>
      <c r="Y101" s="2"/>
    </row>
    <row r="102" spans="1:27" x14ac:dyDescent="0.25">
      <c r="A102" s="2"/>
      <c r="D102" s="10"/>
      <c r="E102" s="10"/>
      <c r="Y102" s="2"/>
    </row>
    <row r="103" spans="1:27" x14ac:dyDescent="0.25">
      <c r="A103" s="2"/>
      <c r="D103" s="10"/>
      <c r="E103" s="10"/>
      <c r="Y103" s="2"/>
    </row>
    <row r="104" spans="1:27" x14ac:dyDescent="0.25">
      <c r="A104" s="2"/>
      <c r="D104" s="10"/>
      <c r="E104" s="10"/>
      <c r="Y104" s="2"/>
    </row>
    <row r="105" spans="1:27" x14ac:dyDescent="0.25">
      <c r="A105" s="2"/>
      <c r="D105" s="10"/>
      <c r="E105" s="10"/>
      <c r="Y105" s="2"/>
    </row>
    <row r="106" spans="1:27" x14ac:dyDescent="0.25">
      <c r="A106" s="2"/>
      <c r="D106" s="10"/>
      <c r="E106" s="10"/>
      <c r="Y106" s="2"/>
    </row>
    <row r="107" spans="1:27" x14ac:dyDescent="0.25">
      <c r="A107" s="2"/>
      <c r="D107" s="10"/>
      <c r="E107" s="10"/>
      <c r="Y107" s="2"/>
    </row>
    <row r="108" spans="1:27" x14ac:dyDescent="0.25">
      <c r="A108" s="2"/>
      <c r="D108" s="10"/>
      <c r="E108" s="10"/>
      <c r="Y108" s="2"/>
    </row>
    <row r="109" spans="1:27" x14ac:dyDescent="0.25">
      <c r="A109" s="2"/>
      <c r="D109" s="10"/>
      <c r="E109" s="10"/>
      <c r="Y109" s="2"/>
    </row>
    <row r="110" spans="1:27" x14ac:dyDescent="0.25">
      <c r="A110" s="2"/>
      <c r="D110" s="10"/>
      <c r="E110" s="10"/>
      <c r="Y110" s="2"/>
    </row>
    <row r="111" spans="1:27" x14ac:dyDescent="0.25">
      <c r="A111" s="2"/>
      <c r="D111" s="10"/>
      <c r="E111" s="10"/>
      <c r="Y111" s="2"/>
    </row>
    <row r="112" spans="1:27" x14ac:dyDescent="0.25">
      <c r="A112" s="2"/>
      <c r="D112" s="10"/>
      <c r="E112" s="10"/>
      <c r="Y112" s="2"/>
    </row>
    <row r="113" spans="1:25" x14ac:dyDescent="0.25">
      <c r="A113" s="2"/>
      <c r="D113" s="10"/>
      <c r="E113" s="10"/>
      <c r="Y113" s="2"/>
    </row>
    <row r="114" spans="1:25" x14ac:dyDescent="0.25">
      <c r="A114" s="2"/>
      <c r="D114" s="10"/>
      <c r="E114" s="10"/>
      <c r="Y114" s="2"/>
    </row>
    <row r="115" spans="1:25" x14ac:dyDescent="0.25">
      <c r="A115" s="2"/>
      <c r="D115" s="10"/>
      <c r="E115" s="10"/>
      <c r="Y115" s="2"/>
    </row>
    <row r="116" spans="1:25" x14ac:dyDescent="0.25">
      <c r="A116" s="2"/>
      <c r="D116" s="10"/>
      <c r="E116" s="10"/>
      <c r="Y116" s="2"/>
    </row>
    <row r="117" spans="1:25" x14ac:dyDescent="0.25">
      <c r="A117" s="2"/>
      <c r="D117" s="10"/>
      <c r="E117" s="10"/>
      <c r="Y117" s="2"/>
    </row>
    <row r="118" spans="1:25" x14ac:dyDescent="0.25">
      <c r="A118" s="2"/>
      <c r="D118" s="10"/>
      <c r="E118" s="10"/>
      <c r="Y118" s="2"/>
    </row>
    <row r="119" spans="1:25" x14ac:dyDescent="0.25">
      <c r="A119" s="2"/>
      <c r="D119" s="10"/>
      <c r="E119" s="10"/>
      <c r="Y119" s="2"/>
    </row>
    <row r="120" spans="1:25" x14ac:dyDescent="0.25">
      <c r="A120" s="2"/>
      <c r="D120" s="10"/>
      <c r="E120" s="10"/>
      <c r="Y120" s="2"/>
    </row>
    <row r="121" spans="1:25" x14ac:dyDescent="0.25">
      <c r="A121" s="2"/>
      <c r="D121" s="10"/>
      <c r="E121" s="10"/>
      <c r="Y121" s="2"/>
    </row>
    <row r="122" spans="1:25" x14ac:dyDescent="0.25">
      <c r="A122" s="2"/>
      <c r="D122" s="10"/>
      <c r="E122" s="10"/>
      <c r="Y122" s="2"/>
    </row>
    <row r="123" spans="1:25" x14ac:dyDescent="0.25">
      <c r="A123" s="2"/>
      <c r="D123" s="10"/>
      <c r="E123" s="10"/>
      <c r="Y123" s="2"/>
    </row>
    <row r="124" spans="1:25" x14ac:dyDescent="0.25">
      <c r="A124" s="2"/>
      <c r="D124" s="10"/>
      <c r="E124" s="10"/>
      <c r="Y124" s="2"/>
    </row>
    <row r="125" spans="1:25" x14ac:dyDescent="0.25">
      <c r="A125" s="2"/>
      <c r="D125" s="10"/>
      <c r="E125" s="10"/>
      <c r="Y125" s="2"/>
    </row>
    <row r="126" spans="1:25" x14ac:dyDescent="0.25">
      <c r="A126" s="2"/>
      <c r="D126" s="10"/>
      <c r="E126" s="10"/>
      <c r="Y126" s="2"/>
    </row>
    <row r="127" spans="1:25" x14ac:dyDescent="0.25">
      <c r="A127" s="2"/>
      <c r="D127" s="10"/>
      <c r="E127" s="10"/>
      <c r="Y127" s="2"/>
    </row>
    <row r="128" spans="1:25" x14ac:dyDescent="0.25">
      <c r="A128" s="2"/>
      <c r="D128" s="10"/>
      <c r="E128" s="10"/>
      <c r="Y128" s="2"/>
    </row>
    <row r="129" spans="1:25" x14ac:dyDescent="0.25">
      <c r="A129" s="2"/>
      <c r="D129" s="10"/>
      <c r="E129" s="10"/>
      <c r="Y129" s="2"/>
    </row>
    <row r="130" spans="1:25" x14ac:dyDescent="0.25">
      <c r="A130" s="2"/>
      <c r="D130" s="10"/>
      <c r="E130" s="10"/>
      <c r="Y130" s="2"/>
    </row>
    <row r="131" spans="1:25" x14ac:dyDescent="0.25">
      <c r="A131" s="2"/>
      <c r="D131" s="10"/>
      <c r="E131" s="10"/>
      <c r="Y131" s="2"/>
    </row>
    <row r="132" spans="1:25" x14ac:dyDescent="0.25">
      <c r="A132" s="2"/>
      <c r="D132" s="10"/>
      <c r="E132" s="10"/>
      <c r="Y132" s="2"/>
    </row>
    <row r="133" spans="1:25" x14ac:dyDescent="0.25">
      <c r="A133" s="2"/>
      <c r="D133" s="10"/>
      <c r="E133" s="10"/>
      <c r="Y133" s="2"/>
    </row>
    <row r="134" spans="1:25" x14ac:dyDescent="0.25">
      <c r="A134" s="2"/>
      <c r="D134" s="10"/>
      <c r="E134" s="10"/>
      <c r="Y134" s="2"/>
    </row>
    <row r="135" spans="1:25" x14ac:dyDescent="0.25">
      <c r="A135" s="2"/>
      <c r="D135" s="10"/>
      <c r="E135" s="10"/>
      <c r="Y135" s="2"/>
    </row>
    <row r="136" spans="1:25" x14ac:dyDescent="0.25">
      <c r="A136" s="2"/>
      <c r="D136" s="10"/>
      <c r="E136" s="10"/>
      <c r="Y136" s="2"/>
    </row>
    <row r="137" spans="1:25" x14ac:dyDescent="0.25">
      <c r="A137" s="2"/>
      <c r="D137" s="10"/>
      <c r="E137" s="10"/>
      <c r="Y137" s="2"/>
    </row>
    <row r="138" spans="1:25" x14ac:dyDescent="0.25">
      <c r="A138" s="2"/>
      <c r="D138" s="10"/>
      <c r="E138" s="10"/>
      <c r="Y138" s="2"/>
    </row>
    <row r="139" spans="1:25" x14ac:dyDescent="0.25">
      <c r="A139" s="2"/>
      <c r="D139" s="10"/>
      <c r="E139" s="10"/>
      <c r="Y139" s="2"/>
    </row>
    <row r="140" spans="1:25" x14ac:dyDescent="0.25">
      <c r="A140" s="2"/>
      <c r="D140" s="10"/>
      <c r="E140" s="10"/>
      <c r="Y140" s="2"/>
    </row>
    <row r="141" spans="1:25" x14ac:dyDescent="0.25">
      <c r="A141" s="2"/>
      <c r="D141" s="10"/>
      <c r="E141" s="10"/>
      <c r="Y141" s="2"/>
    </row>
    <row r="142" spans="1:25" x14ac:dyDescent="0.25">
      <c r="A142" s="2"/>
      <c r="D142" s="10"/>
      <c r="E142" s="10"/>
      <c r="Y142" s="2"/>
    </row>
    <row r="143" spans="1:25" x14ac:dyDescent="0.25">
      <c r="A143" s="2"/>
      <c r="D143" s="10"/>
      <c r="E143" s="10"/>
      <c r="Y143" s="2"/>
    </row>
    <row r="144" spans="1:25" x14ac:dyDescent="0.25">
      <c r="A144" s="2"/>
      <c r="D144" s="10"/>
      <c r="E144" s="10"/>
      <c r="Y144" s="2"/>
    </row>
    <row r="145" spans="1:25" x14ac:dyDescent="0.25">
      <c r="A145" s="2"/>
      <c r="D145" s="10"/>
      <c r="E145" s="10"/>
      <c r="Y145" s="2"/>
    </row>
    <row r="146" spans="1:25" x14ac:dyDescent="0.25">
      <c r="A146" s="2"/>
      <c r="D146" s="10"/>
      <c r="E146" s="10"/>
      <c r="Y146" s="2"/>
    </row>
    <row r="147" spans="1:25" x14ac:dyDescent="0.25">
      <c r="A147" s="2"/>
      <c r="D147" s="10"/>
      <c r="E147" s="10"/>
      <c r="Y147" s="2"/>
    </row>
    <row r="148" spans="1:25" x14ac:dyDescent="0.25">
      <c r="A148" s="2"/>
      <c r="D148" s="10"/>
      <c r="E148" s="10"/>
      <c r="Y148" s="2"/>
    </row>
    <row r="149" spans="1:25" x14ac:dyDescent="0.25">
      <c r="A149" s="2"/>
      <c r="D149" s="10"/>
      <c r="E149" s="10"/>
      <c r="Y149" s="2"/>
    </row>
    <row r="150" spans="1:25" x14ac:dyDescent="0.25">
      <c r="A150" s="2"/>
      <c r="D150" s="10"/>
      <c r="E150" s="10"/>
      <c r="Y150" s="2"/>
    </row>
    <row r="151" spans="1:25" x14ac:dyDescent="0.25">
      <c r="A151" s="2"/>
      <c r="D151" s="10"/>
      <c r="E151" s="10"/>
      <c r="Y151" s="2"/>
    </row>
    <row r="152" spans="1:25" x14ac:dyDescent="0.25">
      <c r="A152" s="2"/>
      <c r="D152" s="10"/>
      <c r="E152" s="10"/>
      <c r="Y152" s="2"/>
    </row>
    <row r="153" spans="1:25" x14ac:dyDescent="0.25">
      <c r="A153" s="2"/>
      <c r="D153" s="10"/>
      <c r="E153" s="10"/>
      <c r="Y153" s="2"/>
    </row>
    <row r="154" spans="1:25" x14ac:dyDescent="0.25">
      <c r="A154" s="2"/>
      <c r="D154" s="10"/>
      <c r="E154" s="10"/>
      <c r="Y154" s="2"/>
    </row>
    <row r="155" spans="1:25" x14ac:dyDescent="0.25">
      <c r="A155" s="2"/>
      <c r="D155" s="10"/>
      <c r="E155" s="10"/>
      <c r="Y155" s="2"/>
    </row>
    <row r="156" spans="1:25" x14ac:dyDescent="0.25">
      <c r="A156" s="2"/>
      <c r="D156" s="10"/>
      <c r="E156" s="10"/>
      <c r="Y156" s="2"/>
    </row>
    <row r="157" spans="1:25" x14ac:dyDescent="0.25">
      <c r="A157" s="2"/>
      <c r="D157" s="10"/>
      <c r="E157" s="10"/>
      <c r="Y157" s="2"/>
    </row>
    <row r="158" spans="1:25" x14ac:dyDescent="0.25">
      <c r="A158" s="2"/>
      <c r="D158" s="10"/>
      <c r="E158" s="10"/>
      <c r="Y158" s="2"/>
    </row>
    <row r="159" spans="1:25" x14ac:dyDescent="0.25">
      <c r="A159" s="2"/>
      <c r="D159" s="10"/>
      <c r="E159" s="10"/>
      <c r="Y159" s="2"/>
    </row>
    <row r="160" spans="1:25" x14ac:dyDescent="0.25">
      <c r="A160" s="2"/>
      <c r="D160" s="10"/>
      <c r="E160" s="10"/>
      <c r="Y160" s="2"/>
    </row>
    <row r="161" spans="1:25" x14ac:dyDescent="0.25">
      <c r="A161" s="2"/>
      <c r="D161" s="10"/>
      <c r="E161" s="10"/>
      <c r="Y161" s="2"/>
    </row>
    <row r="162" spans="1:25" x14ac:dyDescent="0.25">
      <c r="A162" s="2"/>
      <c r="D162" s="10"/>
      <c r="E162" s="10"/>
      <c r="Y162" s="2"/>
    </row>
    <row r="163" spans="1:25" x14ac:dyDescent="0.25">
      <c r="A163" s="2"/>
      <c r="D163" s="10"/>
      <c r="E163" s="10"/>
      <c r="Y163" s="2"/>
    </row>
    <row r="164" spans="1:25" x14ac:dyDescent="0.25">
      <c r="A164" s="2"/>
      <c r="D164" s="10"/>
      <c r="E164" s="10"/>
      <c r="Y164" s="2"/>
    </row>
    <row r="165" spans="1:25" x14ac:dyDescent="0.25">
      <c r="A165" s="2"/>
      <c r="D165" s="10"/>
      <c r="E165" s="10"/>
      <c r="Y165" s="2"/>
    </row>
    <row r="166" spans="1:25" x14ac:dyDescent="0.25">
      <c r="A166" s="2"/>
      <c r="D166" s="10"/>
      <c r="E166" s="10"/>
      <c r="Y166" s="2"/>
    </row>
    <row r="167" spans="1:25" x14ac:dyDescent="0.25">
      <c r="A167" s="2"/>
      <c r="D167" s="10"/>
      <c r="E167" s="10"/>
      <c r="Y167" s="2"/>
    </row>
    <row r="168" spans="1:25" x14ac:dyDescent="0.25">
      <c r="A168" s="2"/>
      <c r="D168" s="10"/>
      <c r="E168" s="10"/>
      <c r="Y168" s="2"/>
    </row>
    <row r="169" spans="1:25" x14ac:dyDescent="0.25">
      <c r="A169" s="2"/>
      <c r="D169" s="10"/>
      <c r="E169" s="10"/>
      <c r="Y169" s="2"/>
    </row>
    <row r="170" spans="1:25" x14ac:dyDescent="0.25">
      <c r="A170" s="2"/>
      <c r="D170" s="10"/>
      <c r="E170" s="10"/>
      <c r="Y170" s="2"/>
    </row>
    <row r="171" spans="1:25" x14ac:dyDescent="0.25">
      <c r="A171" s="2"/>
      <c r="D171" s="10"/>
      <c r="E171" s="10"/>
      <c r="Y171" s="2"/>
    </row>
    <row r="172" spans="1:25" x14ac:dyDescent="0.25">
      <c r="A172" s="2"/>
      <c r="D172" s="10"/>
      <c r="E172" s="10"/>
      <c r="Y172" s="2"/>
    </row>
    <row r="173" spans="1:25" x14ac:dyDescent="0.25">
      <c r="A173" s="2"/>
      <c r="D173" s="10"/>
      <c r="E173" s="10"/>
      <c r="Y173" s="2"/>
    </row>
    <row r="174" spans="1:25" x14ac:dyDescent="0.25">
      <c r="A174" s="2"/>
      <c r="D174" s="10"/>
      <c r="E174" s="10"/>
      <c r="Y174" s="2"/>
    </row>
    <row r="175" spans="1:25" x14ac:dyDescent="0.25">
      <c r="A175" s="2"/>
      <c r="D175" s="10"/>
      <c r="E175" s="10"/>
      <c r="Y175" s="2"/>
    </row>
    <row r="176" spans="1:25" x14ac:dyDescent="0.25">
      <c r="A176" s="2"/>
      <c r="D176" s="10"/>
      <c r="E176" s="10"/>
      <c r="Y176" s="2"/>
    </row>
    <row r="177" spans="1:25" x14ac:dyDescent="0.25">
      <c r="A177" s="2"/>
      <c r="D177" s="10"/>
      <c r="E177" s="10"/>
      <c r="Y177" s="2"/>
    </row>
    <row r="178" spans="1:25" x14ac:dyDescent="0.25">
      <c r="A178" s="2"/>
      <c r="D178" s="10"/>
      <c r="E178" s="10"/>
      <c r="Y178" s="2"/>
    </row>
    <row r="179" spans="1:25" x14ac:dyDescent="0.25">
      <c r="A179" s="2"/>
      <c r="D179" s="10"/>
      <c r="E179" s="10"/>
      <c r="Y179" s="2"/>
    </row>
    <row r="180" spans="1:25" x14ac:dyDescent="0.25">
      <c r="A180" s="2"/>
      <c r="D180" s="10"/>
      <c r="E180" s="10"/>
      <c r="Y180" s="2"/>
    </row>
    <row r="181" spans="1:25" x14ac:dyDescent="0.25">
      <c r="A181" s="2"/>
      <c r="D181" s="10"/>
      <c r="E181" s="10"/>
      <c r="Y181" s="2"/>
    </row>
    <row r="182" spans="1:25" x14ac:dyDescent="0.25">
      <c r="A182" s="2"/>
      <c r="D182" s="10"/>
      <c r="E182" s="10"/>
      <c r="Y182" s="2"/>
    </row>
    <row r="183" spans="1:25" x14ac:dyDescent="0.25">
      <c r="A183" s="2"/>
      <c r="D183" s="10"/>
      <c r="E183" s="10"/>
      <c r="Y183" s="2"/>
    </row>
    <row r="184" spans="1:25" x14ac:dyDescent="0.25">
      <c r="A184" s="2"/>
      <c r="D184" s="10"/>
      <c r="E184" s="10"/>
      <c r="Y184" s="2"/>
    </row>
    <row r="185" spans="1:25" x14ac:dyDescent="0.25">
      <c r="A185" s="2"/>
      <c r="D185" s="10"/>
      <c r="E185" s="10"/>
      <c r="Y185" s="2"/>
    </row>
    <row r="186" spans="1:25" x14ac:dyDescent="0.25">
      <c r="A186" s="2"/>
      <c r="D186" s="10"/>
      <c r="E186" s="10"/>
      <c r="Y186" s="2"/>
    </row>
    <row r="187" spans="1:25" x14ac:dyDescent="0.25">
      <c r="A187" s="2"/>
      <c r="D187" s="10"/>
      <c r="E187" s="10"/>
      <c r="Y187" s="2"/>
    </row>
    <row r="188" spans="1:25" x14ac:dyDescent="0.25">
      <c r="A188" s="2"/>
      <c r="D188" s="10"/>
      <c r="E188" s="10"/>
      <c r="Y188" s="2"/>
    </row>
    <row r="189" spans="1:25" x14ac:dyDescent="0.25">
      <c r="A189" s="2"/>
      <c r="D189" s="10"/>
      <c r="E189" s="10"/>
      <c r="Y189" s="2"/>
    </row>
    <row r="190" spans="1:25" x14ac:dyDescent="0.25">
      <c r="A190" s="2"/>
      <c r="D190" s="10"/>
      <c r="E190" s="10"/>
      <c r="Y190" s="2"/>
    </row>
    <row r="191" spans="1:25" x14ac:dyDescent="0.25">
      <c r="A191" s="2"/>
      <c r="D191" s="10"/>
      <c r="E191" s="10"/>
      <c r="Y191" s="2"/>
    </row>
    <row r="192" spans="1:25" x14ac:dyDescent="0.25">
      <c r="A192" s="2"/>
      <c r="D192" s="10"/>
      <c r="E192" s="10"/>
      <c r="Y192" s="2"/>
    </row>
    <row r="193" spans="1:25" x14ac:dyDescent="0.25">
      <c r="A193" s="2"/>
      <c r="D193" s="10"/>
      <c r="E193" s="10"/>
      <c r="Y193" s="2"/>
    </row>
    <row r="194" spans="1:25" x14ac:dyDescent="0.25">
      <c r="A194" s="2"/>
      <c r="D194" s="10"/>
      <c r="E194" s="10"/>
      <c r="Y194" s="2"/>
    </row>
    <row r="195" spans="1:25" x14ac:dyDescent="0.25">
      <c r="A195" s="2"/>
      <c r="D195" s="10"/>
      <c r="E195" s="10"/>
      <c r="Y195" s="2"/>
    </row>
    <row r="196" spans="1:25" x14ac:dyDescent="0.25">
      <c r="A196" s="2"/>
      <c r="D196" s="10"/>
      <c r="E196" s="10"/>
      <c r="Y196" s="2"/>
    </row>
    <row r="197" spans="1:25" x14ac:dyDescent="0.25">
      <c r="A197" s="2"/>
      <c r="D197" s="10"/>
      <c r="E197" s="10"/>
      <c r="Y197" s="2"/>
    </row>
    <row r="198" spans="1:25" x14ac:dyDescent="0.25">
      <c r="A198" s="2"/>
      <c r="D198" s="10"/>
      <c r="E198" s="10"/>
      <c r="Y198" s="2"/>
    </row>
    <row r="199" spans="1:25" x14ac:dyDescent="0.25">
      <c r="A199" s="2"/>
      <c r="D199" s="10"/>
      <c r="E199" s="10"/>
      <c r="Y199" s="2"/>
    </row>
    <row r="200" spans="1:25" x14ac:dyDescent="0.25">
      <c r="A200" s="2"/>
      <c r="D200" s="10"/>
      <c r="E200" s="10"/>
      <c r="Y200" s="2"/>
    </row>
    <row r="201" spans="1:25" x14ac:dyDescent="0.25">
      <c r="A201" s="2"/>
      <c r="D201" s="10"/>
      <c r="E201" s="10"/>
      <c r="Y201" s="2"/>
    </row>
    <row r="202" spans="1:25" x14ac:dyDescent="0.25">
      <c r="A202" s="2"/>
      <c r="D202" s="10"/>
      <c r="E202" s="10"/>
      <c r="Y202" s="2"/>
    </row>
    <row r="203" spans="1:25" x14ac:dyDescent="0.25">
      <c r="A203" s="2"/>
      <c r="D203" s="10"/>
      <c r="E203" s="10"/>
      <c r="Y203" s="2"/>
    </row>
    <row r="204" spans="1:25" x14ac:dyDescent="0.25">
      <c r="A204" s="2"/>
      <c r="D204" s="10"/>
      <c r="E204" s="10"/>
      <c r="Y204" s="2"/>
    </row>
    <row r="205" spans="1:25" x14ac:dyDescent="0.25">
      <c r="A205" s="2"/>
      <c r="D205" s="10"/>
      <c r="E205" s="10"/>
      <c r="Y205" s="2"/>
    </row>
    <row r="206" spans="1:25" x14ac:dyDescent="0.25">
      <c r="A206" s="2"/>
      <c r="D206" s="10"/>
      <c r="E206" s="10"/>
      <c r="Y206" s="2"/>
    </row>
    <row r="207" spans="1:25" x14ac:dyDescent="0.25">
      <c r="A207" s="2"/>
      <c r="D207" s="10"/>
      <c r="E207" s="10"/>
      <c r="Y207" s="2"/>
    </row>
    <row r="208" spans="1:25" x14ac:dyDescent="0.25">
      <c r="A208" s="2"/>
      <c r="D208" s="10"/>
      <c r="E208" s="10"/>
      <c r="Y208" s="2"/>
    </row>
    <row r="209" spans="1:25" x14ac:dyDescent="0.25">
      <c r="A209" s="2"/>
      <c r="D209" s="10"/>
      <c r="E209" s="10"/>
      <c r="Y209" s="2"/>
    </row>
    <row r="210" spans="1:25" x14ac:dyDescent="0.25">
      <c r="A210" s="2"/>
      <c r="D210" s="10"/>
      <c r="E210" s="10"/>
      <c r="Y210" s="2"/>
    </row>
    <row r="211" spans="1:25" x14ac:dyDescent="0.25">
      <c r="A211" s="2"/>
      <c r="D211" s="10"/>
      <c r="E211" s="10"/>
      <c r="Y211" s="2"/>
    </row>
    <row r="212" spans="1:25" x14ac:dyDescent="0.25">
      <c r="A212" s="2"/>
      <c r="D212" s="10"/>
      <c r="E212" s="10"/>
      <c r="Y212" s="2"/>
    </row>
    <row r="213" spans="1:25" x14ac:dyDescent="0.25">
      <c r="A213" s="2"/>
      <c r="D213" s="10"/>
      <c r="E213" s="10"/>
      <c r="Y213" s="2"/>
    </row>
    <row r="214" spans="1:25" x14ac:dyDescent="0.25">
      <c r="A214" s="2"/>
      <c r="D214" s="10"/>
      <c r="E214" s="10"/>
      <c r="Y214" s="2"/>
    </row>
    <row r="215" spans="1:25" x14ac:dyDescent="0.25">
      <c r="A215" s="2"/>
      <c r="D215" s="10"/>
      <c r="E215" s="10"/>
      <c r="Y215" s="2"/>
    </row>
    <row r="216" spans="1:25" x14ac:dyDescent="0.25">
      <c r="A216" s="2"/>
      <c r="D216" s="10"/>
      <c r="E216" s="10"/>
      <c r="Y216" s="2"/>
    </row>
    <row r="217" spans="1:25" x14ac:dyDescent="0.25">
      <c r="A217" s="2"/>
      <c r="D217" s="10"/>
      <c r="E217" s="10"/>
      <c r="Y217" s="2"/>
    </row>
    <row r="218" spans="1:25" x14ac:dyDescent="0.25">
      <c r="A218" s="2"/>
      <c r="D218" s="10"/>
      <c r="E218" s="10"/>
      <c r="Y218" s="2"/>
    </row>
    <row r="219" spans="1:25" x14ac:dyDescent="0.25">
      <c r="A219" s="2"/>
      <c r="D219" s="10"/>
      <c r="E219" s="10"/>
      <c r="Y219" s="2"/>
    </row>
    <row r="220" spans="1:25" x14ac:dyDescent="0.25">
      <c r="A220" s="2"/>
      <c r="D220" s="10"/>
      <c r="E220" s="10"/>
      <c r="Y220" s="2"/>
    </row>
    <row r="221" spans="1:25" x14ac:dyDescent="0.25">
      <c r="A221" s="2"/>
      <c r="D221" s="10"/>
      <c r="E221" s="10"/>
      <c r="Y221" s="2"/>
    </row>
    <row r="222" spans="1:25" x14ac:dyDescent="0.25">
      <c r="A222" s="2"/>
      <c r="D222" s="10"/>
      <c r="E222" s="10"/>
      <c r="Y222" s="2"/>
    </row>
    <row r="223" spans="1:25" x14ac:dyDescent="0.25">
      <c r="A223" s="2"/>
      <c r="D223" s="10"/>
      <c r="E223" s="10"/>
      <c r="Y223" s="2"/>
    </row>
    <row r="224" spans="1:25" x14ac:dyDescent="0.25">
      <c r="A224" s="2"/>
      <c r="D224" s="10"/>
      <c r="E224" s="10"/>
      <c r="Y224" s="2"/>
    </row>
    <row r="225" spans="1:25" x14ac:dyDescent="0.25">
      <c r="A225" s="2"/>
      <c r="D225" s="10"/>
      <c r="E225" s="10"/>
      <c r="Y225" s="2"/>
    </row>
    <row r="226" spans="1:25" x14ac:dyDescent="0.25">
      <c r="A226" s="2"/>
      <c r="D226" s="10"/>
      <c r="E226" s="10"/>
      <c r="Y226" s="2"/>
    </row>
    <row r="227" spans="1:25" x14ac:dyDescent="0.25">
      <c r="A227" s="2"/>
      <c r="D227" s="10"/>
      <c r="E227" s="10"/>
      <c r="Y227" s="2"/>
    </row>
    <row r="228" spans="1:25" x14ac:dyDescent="0.25">
      <c r="A228" s="2"/>
      <c r="D228" s="10"/>
      <c r="E228" s="10"/>
      <c r="Y228" s="2"/>
    </row>
    <row r="229" spans="1:25" x14ac:dyDescent="0.25">
      <c r="A229" s="2"/>
      <c r="D229" s="10"/>
      <c r="E229" s="10"/>
      <c r="Y229" s="2"/>
    </row>
    <row r="230" spans="1:25" x14ac:dyDescent="0.25">
      <c r="A230" s="2"/>
      <c r="D230" s="10"/>
      <c r="E230" s="10"/>
      <c r="Y230" s="2"/>
    </row>
    <row r="231" spans="1:25" x14ac:dyDescent="0.25">
      <c r="A231" s="2"/>
      <c r="D231" s="10"/>
      <c r="E231" s="10"/>
      <c r="Y231" s="2"/>
    </row>
    <row r="232" spans="1:25" x14ac:dyDescent="0.25">
      <c r="A232" s="2"/>
      <c r="D232" s="10"/>
      <c r="E232" s="10"/>
      <c r="Y232" s="2"/>
    </row>
    <row r="233" spans="1:25" x14ac:dyDescent="0.25">
      <c r="A233" s="2"/>
      <c r="D233" s="10"/>
      <c r="E233" s="10"/>
      <c r="Y233" s="2"/>
    </row>
    <row r="234" spans="1:25" x14ac:dyDescent="0.25">
      <c r="A234" s="2"/>
      <c r="D234" s="10"/>
      <c r="E234" s="10"/>
      <c r="Y234" s="2"/>
    </row>
    <row r="235" spans="1:25" x14ac:dyDescent="0.25">
      <c r="A235" s="2"/>
      <c r="D235" s="10"/>
      <c r="E235" s="10"/>
      <c r="Y235" s="2"/>
    </row>
    <row r="236" spans="1:25" x14ac:dyDescent="0.25">
      <c r="A236" s="2"/>
      <c r="D236" s="10"/>
      <c r="E236" s="10"/>
      <c r="Y236" s="2"/>
    </row>
    <row r="237" spans="1:25" x14ac:dyDescent="0.25">
      <c r="A237" s="2"/>
      <c r="D237" s="10"/>
      <c r="E237" s="10"/>
      <c r="Y237" s="2"/>
    </row>
    <row r="238" spans="1:25" x14ac:dyDescent="0.25">
      <c r="A238" s="2"/>
      <c r="D238" s="10"/>
      <c r="E238" s="10"/>
      <c r="Y238" s="2"/>
    </row>
    <row r="239" spans="1:25" x14ac:dyDescent="0.25">
      <c r="A239" s="2"/>
      <c r="D239" s="10"/>
      <c r="E239" s="10"/>
      <c r="Y239" s="2"/>
    </row>
    <row r="240" spans="1:25" x14ac:dyDescent="0.25">
      <c r="A240" s="2"/>
      <c r="D240" s="10"/>
      <c r="E240" s="10"/>
      <c r="Y240" s="2"/>
    </row>
    <row r="241" spans="1:25" x14ac:dyDescent="0.25">
      <c r="A241" s="2"/>
      <c r="D241" s="10"/>
      <c r="E241" s="10"/>
      <c r="Y241" s="2"/>
    </row>
    <row r="242" spans="1:25" x14ac:dyDescent="0.25">
      <c r="A242" s="2"/>
      <c r="D242" s="10"/>
      <c r="E242" s="10"/>
      <c r="Y242" s="2"/>
    </row>
    <row r="243" spans="1:25" x14ac:dyDescent="0.25">
      <c r="A243" s="2"/>
      <c r="D243" s="10"/>
      <c r="E243" s="10"/>
      <c r="Y243" s="2"/>
    </row>
    <row r="244" spans="1:25" x14ac:dyDescent="0.25">
      <c r="A244" s="2"/>
      <c r="D244" s="10"/>
      <c r="E244" s="10"/>
      <c r="Y244" s="2"/>
    </row>
    <row r="245" spans="1:25" x14ac:dyDescent="0.25">
      <c r="A245" s="2"/>
      <c r="D245" s="10"/>
      <c r="E245" s="10"/>
      <c r="Y245" s="2"/>
    </row>
    <row r="246" spans="1:25" x14ac:dyDescent="0.25">
      <c r="A246" s="2"/>
      <c r="D246" s="10"/>
      <c r="E246" s="10"/>
      <c r="Y246" s="2"/>
    </row>
    <row r="247" spans="1:25" x14ac:dyDescent="0.25">
      <c r="A247" s="2"/>
      <c r="D247" s="10"/>
      <c r="E247" s="10"/>
      <c r="Y247" s="2"/>
    </row>
    <row r="248" spans="1:25" x14ac:dyDescent="0.25">
      <c r="A248" s="2"/>
      <c r="D248" s="10"/>
      <c r="E248" s="10"/>
      <c r="Y248" s="2"/>
    </row>
    <row r="249" spans="1:25" x14ac:dyDescent="0.25">
      <c r="A249" s="2"/>
      <c r="D249" s="10"/>
      <c r="E249" s="10"/>
      <c r="Y249" s="2"/>
    </row>
    <row r="250" spans="1:25" x14ac:dyDescent="0.25">
      <c r="A250" s="2"/>
      <c r="D250" s="10"/>
      <c r="E250" s="10"/>
      <c r="Y250" s="2"/>
    </row>
    <row r="251" spans="1:25" x14ac:dyDescent="0.25">
      <c r="A251" s="2"/>
      <c r="D251" s="10"/>
      <c r="E251" s="10"/>
      <c r="Y251" s="2"/>
    </row>
    <row r="252" spans="1:25" x14ac:dyDescent="0.25">
      <c r="A252" s="2"/>
      <c r="D252" s="10"/>
      <c r="E252" s="10"/>
      <c r="Y252" s="2"/>
    </row>
    <row r="253" spans="1:25" x14ac:dyDescent="0.25">
      <c r="A253" s="2"/>
      <c r="D253" s="10"/>
      <c r="E253" s="10"/>
      <c r="Y253" s="2"/>
    </row>
    <row r="254" spans="1:25" x14ac:dyDescent="0.25">
      <c r="A254" s="2"/>
      <c r="D254" s="10"/>
      <c r="E254" s="10"/>
      <c r="Y254" s="2"/>
    </row>
    <row r="255" spans="1:25" x14ac:dyDescent="0.25">
      <c r="A255" s="2"/>
      <c r="D255" s="10"/>
      <c r="E255" s="10"/>
      <c r="Y255" s="2"/>
    </row>
    <row r="256" spans="1:25" x14ac:dyDescent="0.25">
      <c r="A256" s="2"/>
      <c r="D256" s="10"/>
      <c r="E256" s="10"/>
      <c r="Y256" s="2"/>
    </row>
    <row r="257" spans="1:25" x14ac:dyDescent="0.25">
      <c r="A257" s="2"/>
      <c r="D257" s="10"/>
      <c r="E257" s="10"/>
      <c r="Y257" s="2"/>
    </row>
    <row r="258" spans="1:25" x14ac:dyDescent="0.25">
      <c r="A258" s="2"/>
      <c r="D258" s="10"/>
      <c r="E258" s="10"/>
      <c r="Y258" s="2"/>
    </row>
    <row r="259" spans="1:25" x14ac:dyDescent="0.25">
      <c r="A259" s="2"/>
      <c r="D259" s="10"/>
      <c r="E259" s="10"/>
      <c r="Y259" s="2"/>
    </row>
    <row r="260" spans="1:25" x14ac:dyDescent="0.25">
      <c r="A260" s="2"/>
      <c r="D260" s="10"/>
      <c r="E260" s="10"/>
      <c r="Y260" s="2"/>
    </row>
    <row r="261" spans="1:25" x14ac:dyDescent="0.25">
      <c r="A261" s="2"/>
      <c r="D261" s="10"/>
      <c r="E261" s="10"/>
      <c r="Y261" s="2"/>
    </row>
    <row r="262" spans="1:25" x14ac:dyDescent="0.25">
      <c r="A262" s="2"/>
      <c r="D262" s="10"/>
      <c r="E262" s="10"/>
      <c r="Y262" s="2"/>
    </row>
    <row r="263" spans="1:25" x14ac:dyDescent="0.25">
      <c r="A263" s="2"/>
      <c r="D263" s="10"/>
      <c r="E263" s="10"/>
      <c r="Y263" s="2"/>
    </row>
    <row r="264" spans="1:25" x14ac:dyDescent="0.25">
      <c r="A264" s="2"/>
      <c r="D264" s="10"/>
      <c r="E264" s="10"/>
      <c r="Y264" s="2"/>
    </row>
    <row r="265" spans="1:25" x14ac:dyDescent="0.25">
      <c r="A265" s="2"/>
      <c r="D265" s="10"/>
      <c r="E265" s="10"/>
      <c r="Y265" s="2"/>
    </row>
    <row r="266" spans="1:25" x14ac:dyDescent="0.25">
      <c r="A266" s="2"/>
      <c r="D266" s="10"/>
      <c r="E266" s="10"/>
      <c r="Y266" s="2"/>
    </row>
    <row r="267" spans="1:25" x14ac:dyDescent="0.25">
      <c r="A267" s="2"/>
      <c r="D267" s="10"/>
      <c r="E267" s="10"/>
      <c r="Y267" s="2"/>
    </row>
    <row r="268" spans="1:25" x14ac:dyDescent="0.25">
      <c r="A268" s="2"/>
      <c r="D268" s="10"/>
      <c r="E268" s="10"/>
      <c r="Y268" s="2"/>
    </row>
    <row r="269" spans="1:25" x14ac:dyDescent="0.25">
      <c r="A269" s="2"/>
      <c r="D269" s="10"/>
      <c r="E269" s="10"/>
      <c r="Y269" s="2"/>
    </row>
    <row r="270" spans="1:25" x14ac:dyDescent="0.25">
      <c r="A270" s="2"/>
      <c r="D270" s="10"/>
      <c r="E270" s="10"/>
      <c r="Y270" s="2"/>
    </row>
    <row r="271" spans="1:25" x14ac:dyDescent="0.25">
      <c r="A271" s="2"/>
      <c r="D271" s="10"/>
      <c r="E271" s="10"/>
      <c r="Y271" s="2"/>
    </row>
    <row r="272" spans="1:25" x14ac:dyDescent="0.25">
      <c r="A272" s="2"/>
      <c r="D272" s="10"/>
      <c r="E272" s="10"/>
      <c r="Y272" s="2"/>
    </row>
    <row r="273" spans="1:25" x14ac:dyDescent="0.25">
      <c r="A273" s="2"/>
      <c r="D273" s="10"/>
      <c r="E273" s="10"/>
      <c r="Y273" s="2"/>
    </row>
    <row r="274" spans="1:25" x14ac:dyDescent="0.25">
      <c r="A274" s="2"/>
      <c r="D274" s="10"/>
      <c r="E274" s="10"/>
      <c r="Y274" s="2"/>
    </row>
    <row r="275" spans="1:25" x14ac:dyDescent="0.25">
      <c r="A275" s="2"/>
      <c r="D275" s="10"/>
      <c r="E275" s="10"/>
      <c r="Y275" s="2"/>
    </row>
    <row r="276" spans="1:25" x14ac:dyDescent="0.25">
      <c r="A276" s="2"/>
      <c r="D276" s="10"/>
      <c r="E276" s="10"/>
      <c r="Y276" s="2"/>
    </row>
    <row r="277" spans="1:25" x14ac:dyDescent="0.25">
      <c r="A277" s="2"/>
      <c r="D277" s="10"/>
      <c r="E277" s="10"/>
      <c r="Y277" s="2"/>
    </row>
    <row r="278" spans="1:25" x14ac:dyDescent="0.25">
      <c r="A278" s="2"/>
      <c r="D278" s="10"/>
      <c r="E278" s="10"/>
      <c r="Y278" s="2"/>
    </row>
    <row r="279" spans="1:25" x14ac:dyDescent="0.25">
      <c r="A279" s="2"/>
      <c r="D279" s="10"/>
      <c r="E279" s="10"/>
      <c r="Y279" s="2"/>
    </row>
    <row r="280" spans="1:25" x14ac:dyDescent="0.25">
      <c r="A280" s="2"/>
      <c r="D280" s="10"/>
      <c r="E280" s="10"/>
      <c r="Y280" s="2"/>
    </row>
    <row r="281" spans="1:25" x14ac:dyDescent="0.25">
      <c r="A281" s="2"/>
      <c r="D281" s="10"/>
      <c r="E281" s="10"/>
      <c r="Y281" s="2"/>
    </row>
    <row r="282" spans="1:25" x14ac:dyDescent="0.25">
      <c r="A282" s="2"/>
      <c r="D282" s="10"/>
      <c r="E282" s="10"/>
      <c r="Y282" s="2"/>
    </row>
    <row r="283" spans="1:25" x14ac:dyDescent="0.25">
      <c r="A283" s="2"/>
      <c r="D283" s="10"/>
      <c r="E283" s="10"/>
      <c r="Y283" s="2"/>
    </row>
    <row r="284" spans="1:25" x14ac:dyDescent="0.25">
      <c r="A284" s="2"/>
      <c r="D284" s="10"/>
      <c r="E284" s="10"/>
      <c r="Y284" s="2"/>
    </row>
    <row r="285" spans="1:25" x14ac:dyDescent="0.25">
      <c r="A285" s="2"/>
      <c r="D285" s="10"/>
      <c r="E285" s="10"/>
      <c r="Y285" s="2"/>
    </row>
    <row r="286" spans="1:25" x14ac:dyDescent="0.25">
      <c r="A286" s="2"/>
      <c r="D286" s="10"/>
      <c r="E286" s="10"/>
      <c r="Y286" s="2"/>
    </row>
    <row r="287" spans="1:25" x14ac:dyDescent="0.25">
      <c r="A287" s="2"/>
      <c r="D287" s="10"/>
      <c r="E287" s="10"/>
      <c r="Y287" s="2"/>
    </row>
    <row r="288" spans="1:25" x14ac:dyDescent="0.25">
      <c r="A288" s="2"/>
      <c r="D288" s="10"/>
      <c r="E288" s="10"/>
      <c r="Y288" s="2"/>
    </row>
    <row r="289" spans="1:25" x14ac:dyDescent="0.25">
      <c r="A289" s="2"/>
      <c r="D289" s="10"/>
      <c r="E289" s="10"/>
      <c r="Y289" s="2"/>
    </row>
    <row r="290" spans="1:25" x14ac:dyDescent="0.25">
      <c r="A290" s="2"/>
      <c r="D290" s="10"/>
      <c r="E290" s="10"/>
      <c r="Y290" s="2"/>
    </row>
    <row r="291" spans="1:25" x14ac:dyDescent="0.25">
      <c r="A291" s="2"/>
      <c r="D291" s="10"/>
      <c r="E291" s="10"/>
      <c r="Y291" s="2"/>
    </row>
    <row r="292" spans="1:25" x14ac:dyDescent="0.25">
      <c r="A292" s="2"/>
      <c r="D292" s="10"/>
      <c r="E292" s="10"/>
      <c r="Y292" s="2"/>
    </row>
    <row r="293" spans="1:25" x14ac:dyDescent="0.25">
      <c r="A293" s="2"/>
      <c r="D293" s="10"/>
      <c r="E293" s="10"/>
      <c r="Y293" s="2"/>
    </row>
    <row r="294" spans="1:25" x14ac:dyDescent="0.25">
      <c r="A294" s="2"/>
      <c r="D294" s="10"/>
      <c r="E294" s="10"/>
      <c r="Y294" s="2"/>
    </row>
    <row r="295" spans="1:25" x14ac:dyDescent="0.25">
      <c r="A295" s="2"/>
      <c r="D295" s="10"/>
      <c r="E295" s="10"/>
      <c r="Y295" s="2"/>
    </row>
    <row r="296" spans="1:25" x14ac:dyDescent="0.25">
      <c r="A296" s="2"/>
      <c r="D296" s="10"/>
      <c r="E296" s="10"/>
      <c r="Y296" s="2"/>
    </row>
    <row r="297" spans="1:25" x14ac:dyDescent="0.25">
      <c r="A297" s="2"/>
      <c r="D297" s="10"/>
      <c r="E297" s="10"/>
      <c r="Y297" s="2"/>
    </row>
    <row r="298" spans="1:25" x14ac:dyDescent="0.25">
      <c r="A298" s="2"/>
      <c r="D298" s="10"/>
      <c r="E298" s="10"/>
      <c r="Y298" s="2"/>
    </row>
    <row r="299" spans="1:25" x14ac:dyDescent="0.25">
      <c r="A299" s="2"/>
      <c r="D299" s="10"/>
      <c r="E299" s="10"/>
      <c r="Y299" s="2"/>
    </row>
    <row r="300" spans="1:25" x14ac:dyDescent="0.25">
      <c r="A300" s="2"/>
      <c r="D300" s="10"/>
      <c r="E300" s="10"/>
      <c r="Y300" s="2"/>
    </row>
    <row r="301" spans="1:25" x14ac:dyDescent="0.25">
      <c r="A301" s="2"/>
      <c r="D301" s="10"/>
      <c r="E301" s="10"/>
      <c r="Y301" s="2"/>
    </row>
    <row r="302" spans="1:25" x14ac:dyDescent="0.25">
      <c r="A302" s="2"/>
      <c r="D302" s="10"/>
      <c r="E302" s="10"/>
      <c r="Y302" s="2"/>
    </row>
    <row r="303" spans="1:25" x14ac:dyDescent="0.25">
      <c r="A303" s="2"/>
      <c r="D303" s="10"/>
      <c r="E303" s="10"/>
      <c r="Y303" s="2"/>
    </row>
    <row r="304" spans="1:25" x14ac:dyDescent="0.25">
      <c r="A304" s="2"/>
      <c r="D304" s="10"/>
      <c r="E304" s="10"/>
      <c r="Y304" s="2"/>
    </row>
    <row r="305" spans="1:25" x14ac:dyDescent="0.25">
      <c r="A305" s="2"/>
      <c r="D305" s="10"/>
      <c r="E305" s="10"/>
      <c r="Y305" s="2"/>
    </row>
    <row r="306" spans="1:25" x14ac:dyDescent="0.25">
      <c r="A306" s="2"/>
      <c r="D306" s="10"/>
      <c r="E306" s="10"/>
      <c r="Y306" s="2"/>
    </row>
    <row r="307" spans="1:25" x14ac:dyDescent="0.25">
      <c r="A307" s="2"/>
      <c r="D307" s="10"/>
      <c r="E307" s="10"/>
      <c r="Y307" s="2"/>
    </row>
    <row r="308" spans="1:25" x14ac:dyDescent="0.25">
      <c r="A308" s="2"/>
      <c r="D308" s="10"/>
      <c r="E308" s="10"/>
      <c r="Y308" s="2"/>
    </row>
    <row r="309" spans="1:25" x14ac:dyDescent="0.25">
      <c r="A309" s="2"/>
      <c r="D309" s="10"/>
      <c r="E309" s="10"/>
      <c r="Y309" s="2"/>
    </row>
    <row r="310" spans="1:25" x14ac:dyDescent="0.25">
      <c r="A310" s="2"/>
      <c r="D310" s="10"/>
      <c r="E310" s="10"/>
      <c r="Y310" s="2"/>
    </row>
    <row r="311" spans="1:25" x14ac:dyDescent="0.25">
      <c r="A311" s="2"/>
      <c r="D311" s="10"/>
      <c r="E311" s="10"/>
      <c r="Y311" s="2"/>
    </row>
    <row r="312" spans="1:25" x14ac:dyDescent="0.25">
      <c r="A312" s="2"/>
      <c r="D312" s="10"/>
      <c r="E312" s="10"/>
      <c r="Y312" s="2"/>
    </row>
    <row r="313" spans="1:25" x14ac:dyDescent="0.25">
      <c r="A313" s="2"/>
      <c r="D313" s="10"/>
      <c r="E313" s="10"/>
      <c r="Y313" s="2"/>
    </row>
    <row r="314" spans="1:25" x14ac:dyDescent="0.25">
      <c r="A314" s="2"/>
      <c r="D314" s="10"/>
      <c r="E314" s="10"/>
      <c r="Y314" s="2"/>
    </row>
    <row r="315" spans="1:25" x14ac:dyDescent="0.25">
      <c r="A315" s="2"/>
      <c r="D315" s="10"/>
      <c r="E315" s="10"/>
      <c r="Y315" s="2"/>
    </row>
    <row r="316" spans="1:25" x14ac:dyDescent="0.25">
      <c r="A316" s="2"/>
      <c r="D316" s="10"/>
      <c r="E316" s="10"/>
      <c r="Y316" s="2"/>
    </row>
    <row r="317" spans="1:25" x14ac:dyDescent="0.25">
      <c r="A317" s="2"/>
      <c r="D317" s="10"/>
      <c r="E317" s="10"/>
      <c r="Y317" s="2"/>
    </row>
    <row r="318" spans="1:25" x14ac:dyDescent="0.25">
      <c r="A318" s="2"/>
      <c r="D318" s="10"/>
      <c r="E318" s="10"/>
      <c r="Y318" s="2"/>
    </row>
    <row r="319" spans="1:25" x14ac:dyDescent="0.25">
      <c r="A319" s="2"/>
      <c r="D319" s="10"/>
      <c r="E319" s="10"/>
      <c r="Y319" s="2"/>
    </row>
    <row r="320" spans="1:25" x14ac:dyDescent="0.25">
      <c r="A320" s="2"/>
      <c r="D320" s="10"/>
      <c r="E320" s="10"/>
      <c r="Y320" s="2"/>
    </row>
    <row r="321" spans="1:25" x14ac:dyDescent="0.25">
      <c r="A321" s="2"/>
      <c r="D321" s="10"/>
      <c r="E321" s="10"/>
      <c r="Y321" s="2"/>
    </row>
    <row r="322" spans="1:25" x14ac:dyDescent="0.25">
      <c r="A322" s="2"/>
      <c r="D322" s="10"/>
      <c r="E322" s="10"/>
      <c r="Y322" s="2"/>
    </row>
    <row r="323" spans="1:25" x14ac:dyDescent="0.25">
      <c r="A323" s="2"/>
      <c r="D323" s="10"/>
      <c r="E323" s="10"/>
      <c r="Y323" s="2"/>
    </row>
    <row r="324" spans="1:25" x14ac:dyDescent="0.25">
      <c r="A324" s="2"/>
      <c r="D324" s="10"/>
      <c r="E324" s="10"/>
      <c r="Y324" s="2"/>
    </row>
    <row r="325" spans="1:25" x14ac:dyDescent="0.25">
      <c r="A325" s="2"/>
      <c r="D325" s="10"/>
      <c r="E325" s="10"/>
      <c r="Y325" s="2"/>
    </row>
    <row r="326" spans="1:25" x14ac:dyDescent="0.25">
      <c r="A326" s="2"/>
      <c r="D326" s="10"/>
      <c r="E326" s="10"/>
      <c r="Y326" s="2"/>
    </row>
    <row r="327" spans="1:25" x14ac:dyDescent="0.25">
      <c r="A327" s="2"/>
      <c r="D327" s="10"/>
      <c r="E327" s="10"/>
      <c r="Y327" s="2"/>
    </row>
    <row r="328" spans="1:25" x14ac:dyDescent="0.25">
      <c r="A328" s="2"/>
      <c r="D328" s="10"/>
      <c r="E328" s="10"/>
      <c r="Y328" s="2"/>
    </row>
    <row r="329" spans="1:25" x14ac:dyDescent="0.25">
      <c r="A329" s="2"/>
      <c r="D329" s="10"/>
      <c r="E329" s="10"/>
      <c r="Y329" s="2"/>
    </row>
    <row r="330" spans="1:25" x14ac:dyDescent="0.25">
      <c r="A330" s="2"/>
      <c r="D330" s="10"/>
      <c r="E330" s="10"/>
      <c r="Y330" s="2"/>
    </row>
    <row r="331" spans="1:25" x14ac:dyDescent="0.25">
      <c r="A331" s="2"/>
      <c r="D331" s="10"/>
      <c r="E331" s="10"/>
      <c r="Y331" s="2"/>
    </row>
    <row r="332" spans="1:25" x14ac:dyDescent="0.25">
      <c r="A332" s="2"/>
      <c r="D332" s="10"/>
      <c r="E332" s="10"/>
      <c r="Y332" s="2"/>
    </row>
    <row r="333" spans="1:25" x14ac:dyDescent="0.25">
      <c r="A333" s="2"/>
      <c r="D333" s="10"/>
      <c r="E333" s="10"/>
      <c r="Y333" s="2"/>
    </row>
    <row r="334" spans="1:25" x14ac:dyDescent="0.25">
      <c r="A334" s="2"/>
      <c r="D334" s="10"/>
      <c r="E334" s="10"/>
      <c r="Y334" s="2"/>
    </row>
    <row r="335" spans="1:25" x14ac:dyDescent="0.25">
      <c r="A335" s="2"/>
      <c r="D335" s="10"/>
      <c r="E335" s="10"/>
      <c r="Y335" s="2"/>
    </row>
    <row r="336" spans="1:25" x14ac:dyDescent="0.25">
      <c r="A336" s="2"/>
      <c r="D336" s="10"/>
      <c r="E336" s="10"/>
      <c r="Y336" s="2"/>
    </row>
    <row r="337" spans="1:25" x14ac:dyDescent="0.25">
      <c r="A337" s="2"/>
      <c r="D337" s="10"/>
      <c r="E337" s="10"/>
      <c r="Y337" s="2"/>
    </row>
    <row r="338" spans="1:25" x14ac:dyDescent="0.25">
      <c r="A338" s="2"/>
      <c r="D338" s="10"/>
      <c r="E338" s="10"/>
      <c r="Y338" s="2"/>
    </row>
    <row r="339" spans="1:25" x14ac:dyDescent="0.25">
      <c r="A339" s="2"/>
      <c r="D339" s="10"/>
      <c r="E339" s="10"/>
      <c r="Y339" s="2"/>
    </row>
    <row r="340" spans="1:25" x14ac:dyDescent="0.25">
      <c r="A340" s="2"/>
      <c r="D340" s="10"/>
      <c r="E340" s="10"/>
      <c r="Y340" s="2"/>
    </row>
    <row r="341" spans="1:25" x14ac:dyDescent="0.25">
      <c r="A341" s="2"/>
      <c r="D341" s="10"/>
      <c r="E341" s="10"/>
      <c r="Y341" s="2"/>
    </row>
    <row r="342" spans="1:25" x14ac:dyDescent="0.25">
      <c r="A342" s="2"/>
      <c r="D342" s="10"/>
      <c r="E342" s="10"/>
      <c r="Y342" s="2"/>
    </row>
    <row r="343" spans="1:25" x14ac:dyDescent="0.25">
      <c r="A343" s="2"/>
      <c r="D343" s="10"/>
      <c r="E343" s="10"/>
      <c r="Y343" s="2"/>
    </row>
    <row r="344" spans="1:25" x14ac:dyDescent="0.25">
      <c r="A344" s="2"/>
      <c r="D344" s="10"/>
      <c r="E344" s="10"/>
      <c r="Y344" s="2"/>
    </row>
    <row r="345" spans="1:25" x14ac:dyDescent="0.25">
      <c r="A345" s="2"/>
      <c r="D345" s="10"/>
      <c r="E345" s="10"/>
      <c r="Y345" s="2"/>
    </row>
    <row r="346" spans="1:25" x14ac:dyDescent="0.25">
      <c r="A346" s="2"/>
      <c r="D346" s="10"/>
      <c r="E346" s="10"/>
      <c r="Y346" s="2"/>
    </row>
    <row r="347" spans="1:25" x14ac:dyDescent="0.25">
      <c r="A347" s="2"/>
      <c r="D347" s="10"/>
      <c r="E347" s="10"/>
      <c r="Y347" s="2"/>
    </row>
    <row r="348" spans="1:25" x14ac:dyDescent="0.25">
      <c r="A348" s="2"/>
      <c r="D348" s="10"/>
      <c r="E348" s="10"/>
      <c r="Y348" s="2"/>
    </row>
    <row r="349" spans="1:25" x14ac:dyDescent="0.25">
      <c r="A349" s="2"/>
      <c r="D349" s="10"/>
      <c r="E349" s="10"/>
      <c r="Y349" s="2"/>
    </row>
    <row r="350" spans="1:25" x14ac:dyDescent="0.25">
      <c r="A350" s="2"/>
      <c r="D350" s="10"/>
      <c r="E350" s="10"/>
      <c r="Y350" s="2"/>
    </row>
    <row r="351" spans="1:25" x14ac:dyDescent="0.25">
      <c r="A351" s="2"/>
      <c r="D351" s="10"/>
      <c r="E351" s="10"/>
      <c r="Y351" s="2"/>
    </row>
    <row r="352" spans="1:25" x14ac:dyDescent="0.25">
      <c r="A352" s="2"/>
      <c r="D352" s="10"/>
      <c r="E352" s="10"/>
      <c r="Y352" s="2"/>
    </row>
    <row r="353" spans="1:25" x14ac:dyDescent="0.25">
      <c r="A353" s="2"/>
      <c r="D353" s="10"/>
      <c r="E353" s="10"/>
      <c r="Y353" s="2"/>
    </row>
    <row r="354" spans="1:25" x14ac:dyDescent="0.25">
      <c r="A354" s="2"/>
      <c r="D354" s="10"/>
      <c r="E354" s="10"/>
      <c r="Y354" s="2"/>
    </row>
    <row r="355" spans="1:25" x14ac:dyDescent="0.25">
      <c r="A355" s="2"/>
      <c r="D355" s="10"/>
      <c r="E355" s="10"/>
      <c r="Y355" s="2"/>
    </row>
    <row r="356" spans="1:25" x14ac:dyDescent="0.25">
      <c r="A356" s="2"/>
      <c r="D356" s="10"/>
      <c r="E356" s="10"/>
      <c r="Y356" s="2"/>
    </row>
    <row r="357" spans="1:25" x14ac:dyDescent="0.25">
      <c r="A357" s="2"/>
      <c r="D357" s="10"/>
      <c r="E357" s="10"/>
      <c r="Y357" s="2"/>
    </row>
    <row r="358" spans="1:25" x14ac:dyDescent="0.25">
      <c r="A358" s="2"/>
      <c r="D358" s="10"/>
      <c r="E358" s="10"/>
      <c r="Y358" s="2"/>
    </row>
    <row r="359" spans="1:25" x14ac:dyDescent="0.25">
      <c r="A359" s="2"/>
      <c r="D359" s="10"/>
      <c r="E359" s="10"/>
      <c r="Y359" s="2"/>
    </row>
    <row r="360" spans="1:25" x14ac:dyDescent="0.25">
      <c r="A360" s="2"/>
      <c r="D360" s="10"/>
      <c r="E360" s="10"/>
      <c r="Y360" s="2"/>
    </row>
    <row r="361" spans="1:25" x14ac:dyDescent="0.25">
      <c r="A361" s="2"/>
      <c r="D361" s="10"/>
      <c r="E361" s="10"/>
      <c r="Y361" s="2"/>
    </row>
    <row r="362" spans="1:25" x14ac:dyDescent="0.25">
      <c r="A362" s="2"/>
      <c r="D362" s="10"/>
      <c r="E362" s="10"/>
      <c r="Y362" s="2"/>
    </row>
    <row r="363" spans="1:25" x14ac:dyDescent="0.25">
      <c r="A363" s="2"/>
      <c r="D363" s="10"/>
      <c r="E363" s="10"/>
      <c r="Y363" s="2"/>
    </row>
    <row r="364" spans="1:25" x14ac:dyDescent="0.25">
      <c r="A364" s="2"/>
      <c r="D364" s="10"/>
      <c r="E364" s="10"/>
      <c r="Y364" s="2"/>
    </row>
    <row r="365" spans="1:25" x14ac:dyDescent="0.25">
      <c r="A365" s="2"/>
      <c r="D365" s="10"/>
      <c r="E365" s="10"/>
      <c r="Y365" s="2"/>
    </row>
    <row r="366" spans="1:25" x14ac:dyDescent="0.25">
      <c r="A366" s="2"/>
      <c r="D366" s="10"/>
      <c r="E366" s="10"/>
      <c r="Y366" s="2"/>
    </row>
    <row r="367" spans="1:25" x14ac:dyDescent="0.25">
      <c r="A367" s="2"/>
      <c r="D367" s="10"/>
      <c r="E367" s="10"/>
      <c r="Y367" s="2"/>
    </row>
    <row r="368" spans="1:25" x14ac:dyDescent="0.25">
      <c r="A368" s="2"/>
      <c r="D368" s="10"/>
      <c r="E368" s="10"/>
      <c r="Y368" s="2"/>
    </row>
    <row r="369" spans="1:25" x14ac:dyDescent="0.25">
      <c r="A369" s="2"/>
      <c r="D369" s="10"/>
      <c r="E369" s="10"/>
      <c r="Y369" s="2"/>
    </row>
    <row r="370" spans="1:25" x14ac:dyDescent="0.25">
      <c r="A370" s="2"/>
      <c r="D370" s="10"/>
      <c r="E370" s="10"/>
      <c r="Y370" s="2"/>
    </row>
    <row r="371" spans="1:25" x14ac:dyDescent="0.25">
      <c r="A371" s="2"/>
      <c r="D371" s="10"/>
      <c r="E371" s="10"/>
      <c r="Y371" s="2"/>
    </row>
    <row r="372" spans="1:25" x14ac:dyDescent="0.25">
      <c r="A372" s="2"/>
      <c r="D372" s="10"/>
      <c r="E372" s="10"/>
      <c r="Y372" s="2"/>
    </row>
    <row r="373" spans="1:25" x14ac:dyDescent="0.25">
      <c r="A373" s="2"/>
      <c r="D373" s="10"/>
      <c r="E373" s="10"/>
      <c r="Y373" s="2"/>
    </row>
    <row r="374" spans="1:25" x14ac:dyDescent="0.25">
      <c r="A374" s="2"/>
      <c r="D374" s="10"/>
      <c r="E374" s="10"/>
      <c r="Y374" s="2"/>
    </row>
    <row r="375" spans="1:25" x14ac:dyDescent="0.25">
      <c r="A375" s="2"/>
      <c r="D375" s="10"/>
      <c r="E375" s="10"/>
      <c r="Y375" s="2"/>
    </row>
    <row r="376" spans="1:25" x14ac:dyDescent="0.25">
      <c r="A376" s="2"/>
      <c r="D376" s="10"/>
      <c r="E376" s="10"/>
      <c r="Y376" s="2"/>
    </row>
    <row r="377" spans="1:25" x14ac:dyDescent="0.25">
      <c r="A377" s="2"/>
      <c r="D377" s="10"/>
      <c r="E377" s="10"/>
      <c r="Y377" s="2"/>
    </row>
    <row r="378" spans="1:25" x14ac:dyDescent="0.25">
      <c r="A378" s="2"/>
      <c r="D378" s="10"/>
      <c r="E378" s="10"/>
      <c r="Y378" s="2"/>
    </row>
    <row r="379" spans="1:25" x14ac:dyDescent="0.25">
      <c r="A379" s="2"/>
      <c r="D379" s="10"/>
      <c r="E379" s="10"/>
      <c r="Y379" s="2"/>
    </row>
    <row r="380" spans="1:25" x14ac:dyDescent="0.25">
      <c r="A380" s="2"/>
      <c r="D380" s="10"/>
      <c r="E380" s="10"/>
      <c r="Y380" s="2"/>
    </row>
    <row r="381" spans="1:25" x14ac:dyDescent="0.25">
      <c r="A381" s="2"/>
      <c r="D381" s="10"/>
      <c r="E381" s="10"/>
      <c r="Y381" s="2"/>
    </row>
    <row r="382" spans="1:25" x14ac:dyDescent="0.25">
      <c r="A382" s="2"/>
      <c r="D382" s="10"/>
      <c r="E382" s="10"/>
      <c r="Y382" s="2"/>
    </row>
    <row r="383" spans="1:25" x14ac:dyDescent="0.25">
      <c r="A383" s="2"/>
      <c r="D383" s="10"/>
      <c r="E383" s="10"/>
      <c r="Y383" s="2"/>
    </row>
    <row r="384" spans="1:25" x14ac:dyDescent="0.25">
      <c r="A384" s="2"/>
      <c r="D384" s="10"/>
      <c r="E384" s="10"/>
      <c r="Y384" s="2"/>
    </row>
    <row r="385" spans="1:25" x14ac:dyDescent="0.25">
      <c r="A385" s="2"/>
      <c r="D385" s="10"/>
      <c r="E385" s="10"/>
      <c r="Y385" s="2"/>
    </row>
    <row r="386" spans="1:25" x14ac:dyDescent="0.25">
      <c r="A386" s="2"/>
      <c r="D386" s="10"/>
      <c r="E386" s="10"/>
      <c r="Y386" s="2"/>
    </row>
    <row r="387" spans="1:25" x14ac:dyDescent="0.25">
      <c r="A387" s="2"/>
      <c r="D387" s="10"/>
      <c r="E387" s="10"/>
      <c r="Y387" s="2"/>
    </row>
    <row r="388" spans="1:25" x14ac:dyDescent="0.25">
      <c r="A388" s="2"/>
      <c r="D388" s="10"/>
      <c r="E388" s="10"/>
      <c r="Y388" s="2"/>
    </row>
    <row r="389" spans="1:25" x14ac:dyDescent="0.25">
      <c r="A389" s="2"/>
      <c r="D389" s="10"/>
      <c r="E389" s="10"/>
      <c r="Y389" s="2"/>
    </row>
    <row r="390" spans="1:25" x14ac:dyDescent="0.25">
      <c r="A390" s="2"/>
      <c r="D390" s="10"/>
      <c r="E390" s="10"/>
      <c r="Y390" s="2"/>
    </row>
    <row r="391" spans="1:25" x14ac:dyDescent="0.25">
      <c r="A391" s="2"/>
      <c r="D391" s="10"/>
      <c r="E391" s="10"/>
      <c r="Y391" s="2"/>
    </row>
    <row r="392" spans="1:25" x14ac:dyDescent="0.25">
      <c r="A392" s="2"/>
      <c r="D392" s="10"/>
      <c r="E392" s="10"/>
      <c r="Y392" s="2"/>
    </row>
    <row r="393" spans="1:25" x14ac:dyDescent="0.25">
      <c r="A393" s="2"/>
      <c r="D393" s="10"/>
      <c r="E393" s="10"/>
      <c r="Y393" s="2"/>
    </row>
    <row r="394" spans="1:25" x14ac:dyDescent="0.25">
      <c r="A394" s="2"/>
      <c r="D394" s="10"/>
      <c r="E394" s="10"/>
      <c r="Y394" s="2"/>
    </row>
    <row r="395" spans="1:25" x14ac:dyDescent="0.25">
      <c r="A395" s="2"/>
      <c r="D395" s="10"/>
      <c r="E395" s="10"/>
      <c r="Y395" s="2"/>
    </row>
    <row r="396" spans="1:25" x14ac:dyDescent="0.25">
      <c r="A396" s="2"/>
      <c r="D396" s="10"/>
      <c r="E396" s="10"/>
      <c r="Y396" s="2"/>
    </row>
    <row r="397" spans="1:25" x14ac:dyDescent="0.25">
      <c r="A397" s="2"/>
      <c r="D397" s="10"/>
      <c r="E397" s="10"/>
      <c r="Y397" s="2"/>
    </row>
    <row r="398" spans="1:25" x14ac:dyDescent="0.25">
      <c r="A398" s="2"/>
      <c r="D398" s="10"/>
      <c r="E398" s="10"/>
      <c r="Y398" s="2"/>
    </row>
    <row r="399" spans="1:25" x14ac:dyDescent="0.25">
      <c r="A399" s="2"/>
      <c r="D399" s="10"/>
      <c r="E399" s="10"/>
      <c r="Y399" s="2"/>
    </row>
    <row r="400" spans="1:25" x14ac:dyDescent="0.25">
      <c r="A400" s="2"/>
      <c r="D400" s="10"/>
      <c r="E400" s="10"/>
      <c r="Y400" s="2"/>
    </row>
    <row r="401" spans="1:25" x14ac:dyDescent="0.25">
      <c r="A401" s="2"/>
      <c r="D401" s="10"/>
      <c r="E401" s="10"/>
      <c r="Y401" s="2"/>
    </row>
    <row r="402" spans="1:25" x14ac:dyDescent="0.25">
      <c r="A402" s="2"/>
      <c r="D402" s="10"/>
      <c r="E402" s="10"/>
      <c r="Y402" s="2"/>
    </row>
    <row r="403" spans="1:25" x14ac:dyDescent="0.25">
      <c r="A403" s="2"/>
      <c r="D403" s="10"/>
      <c r="E403" s="10"/>
      <c r="Y403" s="2"/>
    </row>
    <row r="404" spans="1:25" x14ac:dyDescent="0.25">
      <c r="A404" s="2"/>
      <c r="D404" s="10"/>
      <c r="E404" s="10"/>
      <c r="Y404" s="2"/>
    </row>
    <row r="405" spans="1:25" x14ac:dyDescent="0.25">
      <c r="A405" s="2"/>
      <c r="D405" s="10"/>
      <c r="E405" s="10"/>
      <c r="Y405" s="2"/>
    </row>
    <row r="406" spans="1:25" x14ac:dyDescent="0.25">
      <c r="A406" s="2"/>
      <c r="D406" s="10"/>
      <c r="E406" s="10"/>
      <c r="Y406" s="2"/>
    </row>
    <row r="407" spans="1:25" x14ac:dyDescent="0.25">
      <c r="A407" s="2"/>
      <c r="D407" s="10"/>
      <c r="E407" s="10"/>
      <c r="Y407" s="2"/>
    </row>
    <row r="408" spans="1:25" x14ac:dyDescent="0.25">
      <c r="A408" s="2"/>
      <c r="D408" s="10"/>
      <c r="E408" s="10"/>
      <c r="Y408" s="2"/>
    </row>
    <row r="409" spans="1:25" x14ac:dyDescent="0.25">
      <c r="A409" s="2"/>
      <c r="D409" s="10"/>
      <c r="E409" s="10"/>
      <c r="Y409" s="2"/>
    </row>
    <row r="410" spans="1:25" x14ac:dyDescent="0.25">
      <c r="A410" s="2"/>
      <c r="D410" s="10"/>
      <c r="E410" s="10"/>
      <c r="Y410" s="2"/>
    </row>
    <row r="411" spans="1:25" x14ac:dyDescent="0.25">
      <c r="A411" s="2"/>
      <c r="D411" s="10"/>
      <c r="E411" s="10"/>
      <c r="Y411" s="2"/>
    </row>
    <row r="412" spans="1:25" x14ac:dyDescent="0.25">
      <c r="A412" s="2"/>
      <c r="D412" s="10"/>
      <c r="E412" s="10"/>
      <c r="Y412" s="2"/>
    </row>
    <row r="413" spans="1:25" x14ac:dyDescent="0.25">
      <c r="A413" s="2"/>
      <c r="D413" s="10"/>
      <c r="E413" s="10"/>
      <c r="Y413" s="2"/>
    </row>
    <row r="414" spans="1:25" x14ac:dyDescent="0.25">
      <c r="A414" s="2"/>
      <c r="D414" s="10"/>
      <c r="E414" s="10"/>
      <c r="Y414" s="2"/>
    </row>
    <row r="415" spans="1:25" x14ac:dyDescent="0.25">
      <c r="A415" s="2"/>
      <c r="D415" s="10"/>
      <c r="E415" s="10"/>
      <c r="Y415" s="2"/>
    </row>
    <row r="416" spans="1:25" x14ac:dyDescent="0.25">
      <c r="A416" s="2"/>
      <c r="D416" s="10"/>
      <c r="E416" s="10"/>
      <c r="Y416" s="2"/>
    </row>
    <row r="417" spans="1:25" x14ac:dyDescent="0.25">
      <c r="A417" s="2"/>
      <c r="D417" s="10"/>
      <c r="E417" s="10"/>
      <c r="Y417" s="2"/>
    </row>
    <row r="418" spans="1:25" x14ac:dyDescent="0.25">
      <c r="A418" s="2"/>
      <c r="D418" s="10"/>
      <c r="E418" s="10"/>
      <c r="Y418" s="2"/>
    </row>
    <row r="419" spans="1:25" x14ac:dyDescent="0.25">
      <c r="A419" s="2"/>
      <c r="D419" s="10"/>
      <c r="E419" s="10"/>
      <c r="Y419" s="2"/>
    </row>
    <row r="420" spans="1:25" x14ac:dyDescent="0.25">
      <c r="A420" s="2"/>
      <c r="D420" s="10"/>
      <c r="E420" s="10"/>
      <c r="Y420" s="2"/>
    </row>
    <row r="421" spans="1:25" x14ac:dyDescent="0.25">
      <c r="A421" s="2"/>
      <c r="D421" s="10"/>
      <c r="E421" s="10"/>
      <c r="Y421" s="2"/>
    </row>
    <row r="422" spans="1:25" x14ac:dyDescent="0.25">
      <c r="A422" s="2"/>
      <c r="D422" s="10"/>
      <c r="E422" s="10"/>
      <c r="Y422" s="2"/>
    </row>
    <row r="423" spans="1:25" x14ac:dyDescent="0.25">
      <c r="A423" s="2"/>
      <c r="D423" s="10"/>
      <c r="E423" s="10"/>
      <c r="Y423" s="2"/>
    </row>
    <row r="424" spans="1:25" x14ac:dyDescent="0.25">
      <c r="A424" s="2"/>
      <c r="D424" s="10"/>
      <c r="E424" s="10"/>
      <c r="Y424" s="2"/>
    </row>
    <row r="425" spans="1:25" x14ac:dyDescent="0.25">
      <c r="A425" s="2"/>
      <c r="D425" s="10"/>
      <c r="E425" s="10"/>
      <c r="Y425" s="2"/>
    </row>
    <row r="426" spans="1:25" x14ac:dyDescent="0.25">
      <c r="A426" s="2"/>
      <c r="D426" s="10"/>
      <c r="E426" s="10"/>
      <c r="Y426" s="2"/>
    </row>
    <row r="427" spans="1:25" x14ac:dyDescent="0.25">
      <c r="A427" s="2"/>
      <c r="D427" s="10"/>
      <c r="E427" s="10"/>
      <c r="Y427" s="2"/>
    </row>
    <row r="428" spans="1:25" x14ac:dyDescent="0.25">
      <c r="A428" s="2"/>
      <c r="D428" s="10"/>
      <c r="E428" s="10"/>
      <c r="Y428" s="2"/>
    </row>
    <row r="429" spans="1:25" x14ac:dyDescent="0.25">
      <c r="A429" s="2"/>
      <c r="D429" s="10"/>
      <c r="E429" s="10"/>
      <c r="Y429" s="2"/>
    </row>
    <row r="430" spans="1:25" x14ac:dyDescent="0.25">
      <c r="A430" s="2"/>
      <c r="D430" s="10"/>
      <c r="E430" s="10"/>
      <c r="Y430" s="2"/>
    </row>
    <row r="431" spans="1:25" x14ac:dyDescent="0.25">
      <c r="A431" s="2"/>
      <c r="D431" s="10"/>
      <c r="E431" s="10"/>
      <c r="Y431" s="2"/>
    </row>
    <row r="432" spans="1:25" x14ac:dyDescent="0.25">
      <c r="A432" s="2"/>
      <c r="D432" s="10"/>
      <c r="E432" s="10"/>
      <c r="Y432" s="2"/>
    </row>
    <row r="433" spans="1:25" x14ac:dyDescent="0.25">
      <c r="A433" s="2"/>
      <c r="D433" s="10"/>
      <c r="E433" s="10"/>
      <c r="Y433" s="2"/>
    </row>
    <row r="434" spans="1:25" x14ac:dyDescent="0.25">
      <c r="A434" s="2"/>
      <c r="D434" s="10"/>
      <c r="E434" s="10"/>
      <c r="Y434" s="2"/>
    </row>
    <row r="435" spans="1:25" x14ac:dyDescent="0.25">
      <c r="A435" s="2"/>
      <c r="D435" s="10"/>
      <c r="E435" s="10"/>
      <c r="Y435" s="2"/>
    </row>
    <row r="436" spans="1:25" x14ac:dyDescent="0.25">
      <c r="A436" s="2"/>
      <c r="D436" s="10"/>
      <c r="E436" s="10"/>
      <c r="Y436" s="2"/>
    </row>
    <row r="437" spans="1:25" x14ac:dyDescent="0.25">
      <c r="A437" s="2"/>
      <c r="D437" s="10"/>
      <c r="E437" s="10"/>
      <c r="Y437" s="2"/>
    </row>
    <row r="438" spans="1:25" x14ac:dyDescent="0.25">
      <c r="A438" s="2"/>
      <c r="D438" s="10"/>
      <c r="E438" s="10"/>
      <c r="Y438" s="2"/>
    </row>
    <row r="439" spans="1:25" x14ac:dyDescent="0.25">
      <c r="A439" s="2"/>
      <c r="D439" s="10"/>
      <c r="E439" s="10"/>
      <c r="Y439" s="2"/>
    </row>
    <row r="440" spans="1:25" x14ac:dyDescent="0.25">
      <c r="A440" s="2"/>
      <c r="D440" s="10"/>
      <c r="E440" s="10"/>
      <c r="Y440" s="2"/>
    </row>
    <row r="441" spans="1:25" x14ac:dyDescent="0.25">
      <c r="A441" s="2"/>
      <c r="D441" s="10"/>
      <c r="E441" s="10"/>
      <c r="Y441" s="2"/>
    </row>
    <row r="442" spans="1:25" x14ac:dyDescent="0.25">
      <c r="A442" s="2"/>
      <c r="D442" s="10"/>
      <c r="E442" s="10"/>
      <c r="Y442" s="2"/>
    </row>
    <row r="443" spans="1:25" x14ac:dyDescent="0.25">
      <c r="A443" s="2"/>
      <c r="D443" s="10"/>
      <c r="E443" s="10"/>
      <c r="Y443" s="2"/>
    </row>
    <row r="444" spans="1:25" x14ac:dyDescent="0.25">
      <c r="A444" s="2"/>
      <c r="D444" s="10"/>
      <c r="E444" s="10"/>
      <c r="Y444" s="2"/>
    </row>
    <row r="445" spans="1:25" x14ac:dyDescent="0.25">
      <c r="A445" s="2"/>
      <c r="D445" s="10"/>
      <c r="E445" s="10"/>
      <c r="Y445" s="2"/>
    </row>
    <row r="446" spans="1:25" x14ac:dyDescent="0.25">
      <c r="A446" s="2"/>
      <c r="D446" s="10"/>
      <c r="E446" s="10"/>
      <c r="Y446" s="2"/>
    </row>
    <row r="447" spans="1:25" x14ac:dyDescent="0.25">
      <c r="A447" s="2"/>
      <c r="D447" s="10"/>
      <c r="E447" s="10"/>
      <c r="Y447" s="2"/>
    </row>
    <row r="448" spans="1:25" x14ac:dyDescent="0.25">
      <c r="A448" s="2"/>
      <c r="D448" s="10"/>
      <c r="E448" s="10"/>
      <c r="Y448" s="2"/>
    </row>
    <row r="449" spans="1:25" x14ac:dyDescent="0.25">
      <c r="A449" s="2"/>
      <c r="D449" s="10"/>
      <c r="E449" s="10"/>
      <c r="Y449" s="2"/>
    </row>
    <row r="450" spans="1:25" x14ac:dyDescent="0.25">
      <c r="A450" s="2"/>
      <c r="D450" s="10"/>
      <c r="E450" s="10"/>
      <c r="Y450" s="2"/>
    </row>
    <row r="451" spans="1:25" x14ac:dyDescent="0.25">
      <c r="A451" s="2"/>
      <c r="D451" s="10"/>
      <c r="E451" s="10"/>
      <c r="Y451" s="2"/>
    </row>
    <row r="452" spans="1:25" x14ac:dyDescent="0.25">
      <c r="A452" s="2"/>
      <c r="D452" s="10"/>
      <c r="E452" s="10"/>
      <c r="Y452" s="2"/>
    </row>
    <row r="453" spans="1:25" x14ac:dyDescent="0.25">
      <c r="A453" s="2"/>
      <c r="D453" s="10"/>
      <c r="E453" s="10"/>
      <c r="Y453" s="2"/>
    </row>
    <row r="454" spans="1:25" x14ac:dyDescent="0.25">
      <c r="A454" s="2"/>
      <c r="D454" s="10"/>
      <c r="E454" s="10"/>
      <c r="Y454" s="2"/>
    </row>
    <row r="455" spans="1:25" x14ac:dyDescent="0.25">
      <c r="A455" s="2"/>
      <c r="D455" s="10"/>
      <c r="E455" s="10"/>
      <c r="Y455" s="2"/>
    </row>
    <row r="456" spans="1:25" x14ac:dyDescent="0.25">
      <c r="A456" s="2"/>
      <c r="D456" s="10"/>
      <c r="E456" s="10"/>
      <c r="Y456" s="2"/>
    </row>
    <row r="457" spans="1:25" x14ac:dyDescent="0.25">
      <c r="A457" s="2"/>
      <c r="D457" s="10"/>
      <c r="E457" s="10"/>
      <c r="Y457" s="2"/>
    </row>
    <row r="458" spans="1:25" x14ac:dyDescent="0.25">
      <c r="A458" s="2"/>
      <c r="D458" s="10"/>
      <c r="E458" s="10"/>
      <c r="Y458" s="2"/>
    </row>
    <row r="459" spans="1:25" x14ac:dyDescent="0.25">
      <c r="A459" s="2"/>
      <c r="D459" s="10"/>
      <c r="E459" s="10"/>
      <c r="Y459" s="2"/>
    </row>
    <row r="460" spans="1:25" x14ac:dyDescent="0.25">
      <c r="A460" s="2"/>
      <c r="D460" s="10"/>
      <c r="E460" s="10"/>
      <c r="Y460" s="2"/>
    </row>
    <row r="461" spans="1:25" x14ac:dyDescent="0.25">
      <c r="A461" s="2"/>
      <c r="D461" s="10"/>
      <c r="E461" s="10"/>
      <c r="Y461" s="2"/>
    </row>
    <row r="462" spans="1:25" x14ac:dyDescent="0.25">
      <c r="A462" s="2"/>
      <c r="D462" s="10"/>
      <c r="E462" s="10"/>
      <c r="Y462" s="2"/>
    </row>
    <row r="463" spans="1:25" x14ac:dyDescent="0.25">
      <c r="A463" s="2"/>
      <c r="D463" s="10"/>
      <c r="E463" s="10"/>
      <c r="Y463" s="2"/>
    </row>
    <row r="464" spans="1:25" x14ac:dyDescent="0.25">
      <c r="A464" s="2"/>
      <c r="D464" s="10"/>
      <c r="E464" s="10"/>
      <c r="Y464" s="2"/>
    </row>
    <row r="465" spans="1:25" x14ac:dyDescent="0.25">
      <c r="A465" s="2"/>
      <c r="D465" s="10"/>
      <c r="E465" s="10"/>
      <c r="Y465" s="2"/>
    </row>
    <row r="466" spans="1:25" x14ac:dyDescent="0.25">
      <c r="A466" s="2"/>
      <c r="D466" s="10"/>
      <c r="E466" s="10"/>
      <c r="Y466" s="2"/>
    </row>
    <row r="467" spans="1:25" x14ac:dyDescent="0.25">
      <c r="A467" s="2"/>
      <c r="D467" s="10"/>
      <c r="E467" s="10"/>
      <c r="Y467" s="2"/>
    </row>
    <row r="468" spans="1:25" x14ac:dyDescent="0.25">
      <c r="A468" s="2"/>
      <c r="D468" s="10"/>
      <c r="E468" s="10"/>
      <c r="Y468" s="2"/>
    </row>
    <row r="469" spans="1:25" x14ac:dyDescent="0.25">
      <c r="A469" s="2"/>
      <c r="D469" s="10"/>
      <c r="E469" s="10"/>
      <c r="Y469" s="2"/>
    </row>
    <row r="470" spans="1:25" x14ac:dyDescent="0.25">
      <c r="A470" s="2"/>
      <c r="D470" s="10"/>
      <c r="E470" s="10"/>
      <c r="Y470" s="2"/>
    </row>
    <row r="471" spans="1:25" x14ac:dyDescent="0.25">
      <c r="A471" s="2"/>
      <c r="D471" s="10"/>
      <c r="E471" s="10"/>
      <c r="Y471" s="2"/>
    </row>
    <row r="472" spans="1:25" x14ac:dyDescent="0.25">
      <c r="A472" s="2"/>
      <c r="D472" s="10"/>
      <c r="E472" s="10"/>
      <c r="Y472" s="2"/>
    </row>
    <row r="473" spans="1:25" x14ac:dyDescent="0.25">
      <c r="A473" s="2"/>
      <c r="D473" s="10"/>
      <c r="E473" s="10"/>
      <c r="Y473" s="2"/>
    </row>
    <row r="474" spans="1:25" x14ac:dyDescent="0.25">
      <c r="A474" s="2"/>
      <c r="D474" s="10"/>
      <c r="E474" s="10"/>
      <c r="Y474" s="2"/>
    </row>
    <row r="475" spans="1:25" x14ac:dyDescent="0.25">
      <c r="A475" s="2"/>
      <c r="D475" s="10"/>
      <c r="E475" s="10"/>
      <c r="Y475" s="2"/>
    </row>
    <row r="476" spans="1:25" x14ac:dyDescent="0.25">
      <c r="A476" s="2"/>
      <c r="D476" s="10"/>
      <c r="E476" s="10"/>
      <c r="Y476" s="2"/>
    </row>
    <row r="477" spans="1:25" x14ac:dyDescent="0.25">
      <c r="A477" s="2"/>
      <c r="D477" s="10"/>
      <c r="E477" s="10"/>
      <c r="Y477" s="2"/>
    </row>
    <row r="478" spans="1:25" x14ac:dyDescent="0.25">
      <c r="A478" s="2"/>
      <c r="D478" s="10"/>
      <c r="E478" s="10"/>
      <c r="Y478" s="2"/>
    </row>
    <row r="479" spans="1:25" x14ac:dyDescent="0.25">
      <c r="A479" s="2"/>
      <c r="D479" s="10"/>
      <c r="E479" s="10"/>
      <c r="Y479" s="2"/>
    </row>
    <row r="480" spans="1:25" x14ac:dyDescent="0.25">
      <c r="A480" s="2"/>
      <c r="D480" s="10"/>
      <c r="E480" s="10"/>
      <c r="Y480" s="2"/>
    </row>
    <row r="481" spans="1:25" x14ac:dyDescent="0.25">
      <c r="A481" s="2"/>
      <c r="D481" s="10"/>
      <c r="E481" s="10"/>
      <c r="Y481" s="2"/>
    </row>
    <row r="482" spans="1:25" x14ac:dyDescent="0.25">
      <c r="A482" s="2"/>
      <c r="D482" s="10"/>
      <c r="E482" s="10"/>
      <c r="Y482" s="2"/>
    </row>
    <row r="483" spans="1:25" x14ac:dyDescent="0.25">
      <c r="A483" s="2"/>
      <c r="D483" s="10"/>
      <c r="E483" s="10"/>
      <c r="Y483" s="2"/>
    </row>
    <row r="484" spans="1:25" x14ac:dyDescent="0.25">
      <c r="A484" s="2"/>
      <c r="D484" s="10"/>
      <c r="E484" s="10"/>
      <c r="Y484" s="2"/>
    </row>
    <row r="485" spans="1:25" x14ac:dyDescent="0.25">
      <c r="A485" s="2"/>
      <c r="D485" s="10"/>
      <c r="E485" s="10"/>
      <c r="Y485" s="2"/>
    </row>
    <row r="486" spans="1:25" x14ac:dyDescent="0.25">
      <c r="A486" s="2"/>
      <c r="D486" s="10"/>
      <c r="E486" s="10"/>
      <c r="Y486" s="2"/>
    </row>
    <row r="487" spans="1:25" x14ac:dyDescent="0.25">
      <c r="A487" s="2"/>
      <c r="D487" s="10"/>
      <c r="E487" s="10"/>
      <c r="Y487" s="2"/>
    </row>
    <row r="488" spans="1:25" x14ac:dyDescent="0.25">
      <c r="A488" s="2"/>
      <c r="D488" s="10"/>
      <c r="E488" s="10"/>
      <c r="Y488" s="2"/>
    </row>
    <row r="489" spans="1:25" x14ac:dyDescent="0.25">
      <c r="A489" s="2"/>
      <c r="D489" s="10"/>
      <c r="E489" s="10"/>
      <c r="Y489" s="2"/>
    </row>
    <row r="490" spans="1:25" x14ac:dyDescent="0.25">
      <c r="A490" s="2"/>
      <c r="D490" s="10"/>
      <c r="E490" s="10"/>
      <c r="Y490" s="2"/>
    </row>
    <row r="491" spans="1:25" x14ac:dyDescent="0.25">
      <c r="A491" s="2"/>
      <c r="D491" s="10"/>
      <c r="E491" s="10"/>
      <c r="Y491" s="2"/>
    </row>
    <row r="492" spans="1:25" x14ac:dyDescent="0.25">
      <c r="A492" s="2"/>
      <c r="D492" s="10"/>
      <c r="E492" s="10"/>
      <c r="Y492" s="2"/>
    </row>
    <row r="493" spans="1:25" x14ac:dyDescent="0.25">
      <c r="A493" s="2"/>
      <c r="D493" s="10"/>
      <c r="E493" s="10"/>
      <c r="Y493" s="2"/>
    </row>
    <row r="494" spans="1:25" x14ac:dyDescent="0.25">
      <c r="A494" s="2"/>
      <c r="D494" s="10"/>
      <c r="E494" s="10"/>
      <c r="Y494" s="2"/>
    </row>
    <row r="495" spans="1:25" x14ac:dyDescent="0.25">
      <c r="A495" s="2"/>
      <c r="D495" s="10"/>
      <c r="E495" s="10"/>
      <c r="Y495" s="2"/>
    </row>
    <row r="496" spans="1:25" x14ac:dyDescent="0.25">
      <c r="A496" s="2"/>
      <c r="D496" s="10"/>
      <c r="E496" s="10"/>
      <c r="Y496" s="2"/>
    </row>
    <row r="497" spans="1:25" x14ac:dyDescent="0.25">
      <c r="A497" s="2"/>
      <c r="D497" s="10"/>
      <c r="E497" s="10"/>
      <c r="Y497" s="2"/>
    </row>
    <row r="498" spans="1:25" x14ac:dyDescent="0.25">
      <c r="A498" s="2"/>
      <c r="D498" s="10"/>
      <c r="E498" s="10"/>
      <c r="Y498" s="2"/>
    </row>
    <row r="499" spans="1:25" x14ac:dyDescent="0.25">
      <c r="A499" s="2"/>
      <c r="D499" s="10"/>
      <c r="E499" s="10"/>
      <c r="Y499" s="2"/>
    </row>
    <row r="500" spans="1:25" x14ac:dyDescent="0.25">
      <c r="A500" s="2"/>
      <c r="D500" s="10"/>
      <c r="E500" s="10"/>
      <c r="Y500" s="2"/>
    </row>
    <row r="501" spans="1:25" x14ac:dyDescent="0.25">
      <c r="A501" s="2"/>
      <c r="D501" s="10"/>
      <c r="E501" s="10"/>
      <c r="Y501" s="2"/>
    </row>
    <row r="502" spans="1:25" x14ac:dyDescent="0.25">
      <c r="A502" s="2"/>
      <c r="D502" s="10"/>
      <c r="E502" s="10"/>
      <c r="Y502" s="2"/>
    </row>
    <row r="503" spans="1:25" x14ac:dyDescent="0.25">
      <c r="A503" s="2"/>
      <c r="D503" s="10"/>
      <c r="E503" s="10"/>
      <c r="Y503" s="2"/>
    </row>
    <row r="504" spans="1:25" x14ac:dyDescent="0.25">
      <c r="A504" s="2"/>
      <c r="D504" s="10"/>
      <c r="E504" s="10"/>
      <c r="Y504" s="2"/>
    </row>
    <row r="505" spans="1:25" x14ac:dyDescent="0.25">
      <c r="A505" s="2"/>
      <c r="D505" s="10"/>
      <c r="E505" s="10"/>
      <c r="Y505" s="2"/>
    </row>
    <row r="506" spans="1:25" x14ac:dyDescent="0.25">
      <c r="A506" s="2"/>
      <c r="D506" s="10"/>
      <c r="E506" s="10"/>
      <c r="Y506" s="2"/>
    </row>
    <row r="507" spans="1:25" x14ac:dyDescent="0.25">
      <c r="A507" s="2"/>
      <c r="D507" s="10"/>
      <c r="E507" s="10"/>
      <c r="Y507" s="2"/>
    </row>
    <row r="508" spans="1:25" x14ac:dyDescent="0.25">
      <c r="A508" s="2"/>
      <c r="D508" s="10"/>
      <c r="E508" s="10"/>
      <c r="Y508" s="2"/>
    </row>
    <row r="509" spans="1:25" x14ac:dyDescent="0.25">
      <c r="A509" s="2"/>
      <c r="D509" s="10"/>
      <c r="E509" s="10"/>
      <c r="Y509" s="2"/>
    </row>
    <row r="510" spans="1:25" x14ac:dyDescent="0.25">
      <c r="A510" s="2"/>
      <c r="D510" s="10"/>
      <c r="E510" s="10"/>
      <c r="Y510" s="2"/>
    </row>
    <row r="511" spans="1:25" x14ac:dyDescent="0.25">
      <c r="A511" s="2"/>
      <c r="D511" s="10"/>
      <c r="E511" s="10"/>
      <c r="Y511" s="2"/>
    </row>
    <row r="512" spans="1:25" x14ac:dyDescent="0.25">
      <c r="A512" s="2"/>
      <c r="D512" s="10"/>
      <c r="E512" s="10"/>
      <c r="Y512" s="2"/>
    </row>
    <row r="513" spans="1:25" x14ac:dyDescent="0.25">
      <c r="A513" s="2"/>
      <c r="D513" s="10"/>
      <c r="E513" s="10"/>
      <c r="Y513" s="2"/>
    </row>
    <row r="514" spans="1:25" x14ac:dyDescent="0.25">
      <c r="A514" s="2"/>
      <c r="D514" s="10"/>
      <c r="E514" s="10"/>
      <c r="Y514" s="2"/>
    </row>
    <row r="515" spans="1:25" x14ac:dyDescent="0.25">
      <c r="A515" s="2"/>
      <c r="D515" s="10"/>
      <c r="E515" s="10"/>
      <c r="Y515" s="2"/>
    </row>
    <row r="516" spans="1:25" x14ac:dyDescent="0.25">
      <c r="A516" s="2"/>
      <c r="D516" s="10"/>
      <c r="E516" s="10"/>
      <c r="Y516" s="2"/>
    </row>
    <row r="517" spans="1:25" x14ac:dyDescent="0.25">
      <c r="A517" s="2"/>
      <c r="D517" s="10"/>
      <c r="E517" s="10"/>
      <c r="Y517" s="2"/>
    </row>
    <row r="518" spans="1:25" x14ac:dyDescent="0.25">
      <c r="A518" s="2"/>
      <c r="D518" s="10"/>
      <c r="E518" s="10"/>
      <c r="Y518" s="2"/>
    </row>
    <row r="519" spans="1:25" x14ac:dyDescent="0.25">
      <c r="A519" s="2"/>
      <c r="D519" s="10"/>
      <c r="E519" s="10"/>
      <c r="Y519" s="2"/>
    </row>
    <row r="520" spans="1:25" x14ac:dyDescent="0.25">
      <c r="A520" s="2"/>
      <c r="D520" s="10"/>
      <c r="E520" s="10"/>
      <c r="Y520" s="2"/>
    </row>
    <row r="521" spans="1:25" x14ac:dyDescent="0.25">
      <c r="A521" s="2"/>
      <c r="D521" s="10"/>
      <c r="E521" s="10"/>
      <c r="Y521" s="2"/>
    </row>
    <row r="522" spans="1:25" x14ac:dyDescent="0.25">
      <c r="A522" s="2"/>
      <c r="D522" s="10"/>
      <c r="E522" s="10"/>
      <c r="Y522" s="2"/>
    </row>
    <row r="523" spans="1:25" x14ac:dyDescent="0.25">
      <c r="A523" s="2"/>
      <c r="D523" s="10"/>
      <c r="E523" s="10"/>
      <c r="Y523" s="2"/>
    </row>
    <row r="524" spans="1:25" x14ac:dyDescent="0.25">
      <c r="A524" s="2"/>
      <c r="D524" s="10"/>
      <c r="E524" s="10"/>
      <c r="Y524" s="2"/>
    </row>
    <row r="525" spans="1:25" x14ac:dyDescent="0.25">
      <c r="A525" s="2"/>
      <c r="D525" s="10"/>
      <c r="E525" s="10"/>
      <c r="Y525" s="2"/>
    </row>
    <row r="526" spans="1:25" x14ac:dyDescent="0.25">
      <c r="A526" s="2"/>
      <c r="D526" s="10"/>
      <c r="E526" s="10"/>
      <c r="Y526" s="2"/>
    </row>
    <row r="527" spans="1:25" x14ac:dyDescent="0.25">
      <c r="A527" s="2"/>
      <c r="D527" s="10"/>
      <c r="E527" s="10"/>
      <c r="Y527" s="2"/>
    </row>
    <row r="528" spans="1:25" x14ac:dyDescent="0.25">
      <c r="A528" s="2"/>
      <c r="D528" s="10"/>
      <c r="E528" s="10"/>
      <c r="Y528" s="2"/>
    </row>
    <row r="529" spans="1:25" x14ac:dyDescent="0.25">
      <c r="A529" s="2"/>
      <c r="D529" s="10"/>
      <c r="E529" s="10"/>
      <c r="Y529" s="2"/>
    </row>
    <row r="530" spans="1:25" x14ac:dyDescent="0.25">
      <c r="A530" s="2"/>
      <c r="D530" s="10"/>
      <c r="E530" s="10"/>
      <c r="Y530" s="2"/>
    </row>
    <row r="531" spans="1:25" x14ac:dyDescent="0.25">
      <c r="A531" s="2"/>
      <c r="D531" s="10"/>
      <c r="E531" s="10"/>
      <c r="Y531" s="2"/>
    </row>
    <row r="532" spans="1:25" x14ac:dyDescent="0.25">
      <c r="A532" s="2"/>
      <c r="D532" s="10"/>
      <c r="E532" s="10"/>
      <c r="Y532" s="2"/>
    </row>
    <row r="533" spans="1:25" x14ac:dyDescent="0.25">
      <c r="A533" s="2"/>
      <c r="D533" s="10"/>
      <c r="E533" s="10"/>
      <c r="Y533" s="2"/>
    </row>
    <row r="534" spans="1:25" x14ac:dyDescent="0.25">
      <c r="A534" s="2"/>
      <c r="D534" s="10"/>
      <c r="E534" s="10"/>
      <c r="Y534" s="2"/>
    </row>
    <row r="535" spans="1:25" x14ac:dyDescent="0.25">
      <c r="A535" s="2"/>
      <c r="D535" s="10"/>
      <c r="E535" s="10"/>
      <c r="Y535" s="2"/>
    </row>
    <row r="536" spans="1:25" x14ac:dyDescent="0.25">
      <c r="A536" s="2"/>
      <c r="D536" s="10"/>
      <c r="E536" s="10"/>
      <c r="Y536" s="2"/>
    </row>
    <row r="537" spans="1:25" x14ac:dyDescent="0.25">
      <c r="A537" s="2"/>
      <c r="D537" s="10"/>
      <c r="E537" s="10"/>
      <c r="Y537" s="2"/>
    </row>
    <row r="538" spans="1:25" x14ac:dyDescent="0.25">
      <c r="A538" s="2"/>
      <c r="D538" s="10"/>
      <c r="E538" s="10"/>
      <c r="Y538" s="2"/>
    </row>
    <row r="539" spans="1:25" x14ac:dyDescent="0.25">
      <c r="A539" s="2"/>
      <c r="D539" s="10"/>
      <c r="E539" s="10"/>
      <c r="Y539" s="2"/>
    </row>
    <row r="540" spans="1:25" x14ac:dyDescent="0.25">
      <c r="A540" s="2"/>
      <c r="D540" s="10"/>
      <c r="E540" s="10"/>
      <c r="Y540" s="2"/>
    </row>
    <row r="541" spans="1:25" x14ac:dyDescent="0.25">
      <c r="A541" s="2"/>
      <c r="D541" s="10"/>
      <c r="E541" s="10"/>
      <c r="Y541" s="2"/>
    </row>
    <row r="542" spans="1:25" x14ac:dyDescent="0.25">
      <c r="A542" s="2"/>
      <c r="D542" s="10"/>
      <c r="E542" s="10"/>
      <c r="Y542" s="2"/>
    </row>
    <row r="543" spans="1:25" x14ac:dyDescent="0.25">
      <c r="A543" s="2"/>
      <c r="D543" s="10"/>
      <c r="E543" s="10"/>
      <c r="Y543" s="2"/>
    </row>
    <row r="544" spans="1:25" x14ac:dyDescent="0.25">
      <c r="A544" s="2"/>
      <c r="D544" s="10"/>
      <c r="E544" s="10"/>
      <c r="Y544" s="2"/>
    </row>
    <row r="545" spans="1:25" x14ac:dyDescent="0.25">
      <c r="A545" s="2"/>
      <c r="D545" s="10"/>
      <c r="E545" s="10"/>
      <c r="Y545" s="2"/>
    </row>
    <row r="546" spans="1:25" x14ac:dyDescent="0.25">
      <c r="A546" s="2"/>
      <c r="D546" s="10"/>
      <c r="E546" s="10"/>
      <c r="Y546" s="2"/>
    </row>
    <row r="547" spans="1:25" x14ac:dyDescent="0.25">
      <c r="A547" s="2"/>
      <c r="D547" s="10"/>
      <c r="E547" s="10"/>
      <c r="Y547" s="2"/>
    </row>
    <row r="548" spans="1:25" x14ac:dyDescent="0.25">
      <c r="A548" s="2"/>
      <c r="D548" s="10"/>
      <c r="E548" s="10"/>
      <c r="Y548" s="2"/>
    </row>
    <row r="549" spans="1:25" x14ac:dyDescent="0.25">
      <c r="A549" s="2"/>
      <c r="D549" s="10"/>
      <c r="E549" s="10"/>
      <c r="Y549" s="2"/>
    </row>
    <row r="550" spans="1:25" x14ac:dyDescent="0.25">
      <c r="A550" s="2"/>
      <c r="D550" s="10"/>
      <c r="E550" s="10"/>
      <c r="Y550" s="2"/>
    </row>
    <row r="551" spans="1:25" x14ac:dyDescent="0.25">
      <c r="A551" s="2"/>
      <c r="D551" s="10"/>
      <c r="E551" s="10"/>
      <c r="Y551" s="2"/>
    </row>
    <row r="552" spans="1:25" x14ac:dyDescent="0.25">
      <c r="A552" s="2"/>
      <c r="D552" s="10"/>
      <c r="E552" s="10"/>
      <c r="Y552" s="2"/>
    </row>
    <row r="553" spans="1:25" x14ac:dyDescent="0.25">
      <c r="A553" s="2"/>
      <c r="D553" s="10"/>
      <c r="E553" s="10"/>
      <c r="Y553" s="2"/>
    </row>
    <row r="554" spans="1:25" x14ac:dyDescent="0.25">
      <c r="A554" s="2"/>
      <c r="D554" s="10"/>
      <c r="E554" s="10"/>
      <c r="Y554" s="2"/>
    </row>
    <row r="555" spans="1:25" x14ac:dyDescent="0.25">
      <c r="A555" s="2"/>
      <c r="D555" s="10"/>
      <c r="E555" s="10"/>
      <c r="Y555" s="2"/>
    </row>
    <row r="556" spans="1:25" x14ac:dyDescent="0.25">
      <c r="A556" s="2"/>
      <c r="D556" s="10"/>
      <c r="E556" s="10"/>
      <c r="Y556" s="2"/>
    </row>
    <row r="557" spans="1:25" x14ac:dyDescent="0.25">
      <c r="A557" s="2"/>
      <c r="D557" s="10"/>
      <c r="E557" s="10"/>
      <c r="Y557" s="2"/>
    </row>
    <row r="558" spans="1:25" x14ac:dyDescent="0.25">
      <c r="A558" s="2"/>
      <c r="D558" s="10"/>
      <c r="E558" s="10"/>
      <c r="Y558" s="2"/>
    </row>
    <row r="559" spans="1:25" x14ac:dyDescent="0.25">
      <c r="A559" s="2"/>
      <c r="D559" s="10"/>
      <c r="E559" s="10"/>
      <c r="Y559" s="2"/>
    </row>
    <row r="560" spans="1:25" x14ac:dyDescent="0.25">
      <c r="A560" s="2"/>
      <c r="D560" s="10"/>
      <c r="E560" s="10"/>
      <c r="Y560" s="2"/>
    </row>
    <row r="561" spans="1:25" x14ac:dyDescent="0.25">
      <c r="A561" s="2"/>
      <c r="D561" s="10"/>
      <c r="E561" s="10"/>
      <c r="Y561" s="2"/>
    </row>
    <row r="562" spans="1:25" x14ac:dyDescent="0.25">
      <c r="A562" s="2"/>
      <c r="D562" s="10"/>
      <c r="E562" s="10"/>
      <c r="Y562" s="2"/>
    </row>
    <row r="563" spans="1:25" x14ac:dyDescent="0.25">
      <c r="A563" s="2"/>
      <c r="D563" s="10"/>
      <c r="E563" s="10"/>
      <c r="Y563" s="2"/>
    </row>
    <row r="564" spans="1:25" x14ac:dyDescent="0.25">
      <c r="A564" s="2"/>
      <c r="D564" s="10"/>
      <c r="E564" s="10"/>
      <c r="Y564" s="2"/>
    </row>
    <row r="565" spans="1:25" x14ac:dyDescent="0.25">
      <c r="A565" s="2"/>
      <c r="D565" s="10"/>
      <c r="E565" s="10"/>
      <c r="Y565" s="2"/>
    </row>
    <row r="566" spans="1:25" x14ac:dyDescent="0.25">
      <c r="A566" s="2"/>
      <c r="D566" s="10"/>
      <c r="E566" s="10"/>
      <c r="Y566" s="2"/>
    </row>
    <row r="567" spans="1:25" x14ac:dyDescent="0.25">
      <c r="A567" s="2"/>
      <c r="D567" s="10"/>
      <c r="E567" s="10"/>
      <c r="Y567" s="2"/>
    </row>
    <row r="568" spans="1:25" x14ac:dyDescent="0.25">
      <c r="A568" s="2"/>
      <c r="D568" s="10"/>
      <c r="E568" s="10"/>
      <c r="Y568" s="2"/>
    </row>
    <row r="569" spans="1:25" x14ac:dyDescent="0.25">
      <c r="A569" s="2"/>
      <c r="D569" s="10"/>
      <c r="E569" s="10"/>
      <c r="Y569" s="2"/>
    </row>
    <row r="570" spans="1:25" x14ac:dyDescent="0.25">
      <c r="A570" s="2"/>
      <c r="D570" s="10"/>
      <c r="E570" s="10"/>
      <c r="Y570" s="2"/>
    </row>
    <row r="571" spans="1:25" x14ac:dyDescent="0.25">
      <c r="A571" s="2"/>
      <c r="D571" s="10"/>
      <c r="E571" s="10"/>
      <c r="Y571" s="2"/>
    </row>
    <row r="572" spans="1:25" x14ac:dyDescent="0.25">
      <c r="A572" s="2"/>
      <c r="D572" s="10"/>
      <c r="E572" s="10"/>
      <c r="Y572" s="2"/>
    </row>
    <row r="573" spans="1:25" x14ac:dyDescent="0.25">
      <c r="A573" s="2"/>
      <c r="D573" s="10"/>
      <c r="E573" s="10"/>
      <c r="Y573" s="2"/>
    </row>
    <row r="574" spans="1:25" x14ac:dyDescent="0.25">
      <c r="A574" s="2"/>
      <c r="D574" s="10"/>
      <c r="E574" s="10"/>
      <c r="Y574" s="2"/>
    </row>
    <row r="575" spans="1:25" x14ac:dyDescent="0.25">
      <c r="A575" s="2"/>
      <c r="D575" s="10"/>
      <c r="E575" s="10"/>
      <c r="Y575" s="2"/>
    </row>
    <row r="576" spans="1:25" x14ac:dyDescent="0.25">
      <c r="A576" s="2"/>
      <c r="D576" s="10"/>
      <c r="E576" s="10"/>
      <c r="Y576" s="2"/>
    </row>
    <row r="577" spans="1:25" x14ac:dyDescent="0.25">
      <c r="A577" s="2"/>
      <c r="D577" s="10"/>
      <c r="E577" s="10"/>
      <c r="Y577" s="2"/>
    </row>
    <row r="578" spans="1:25" x14ac:dyDescent="0.25">
      <c r="A578" s="2"/>
      <c r="D578" s="10"/>
      <c r="E578" s="10"/>
      <c r="Y578" s="2"/>
    </row>
    <row r="579" spans="1:25" x14ac:dyDescent="0.25">
      <c r="A579" s="2"/>
      <c r="D579" s="10"/>
      <c r="E579" s="10"/>
      <c r="Y579" s="2"/>
    </row>
    <row r="580" spans="1:25" x14ac:dyDescent="0.25">
      <c r="A580" s="2"/>
      <c r="D580" s="10"/>
      <c r="E580" s="10"/>
      <c r="Y580" s="2"/>
    </row>
    <row r="581" spans="1:25" x14ac:dyDescent="0.25">
      <c r="A581" s="2"/>
      <c r="D581" s="10"/>
      <c r="E581" s="10"/>
      <c r="Y581" s="2"/>
    </row>
    <row r="582" spans="1:25" x14ac:dyDescent="0.25">
      <c r="A582" s="2"/>
      <c r="D582" s="10"/>
      <c r="E582" s="10"/>
      <c r="Y582" s="2"/>
    </row>
    <row r="583" spans="1:25" x14ac:dyDescent="0.25">
      <c r="A583" s="2"/>
      <c r="D583" s="10"/>
      <c r="E583" s="10"/>
      <c r="Y583" s="2"/>
    </row>
    <row r="584" spans="1:25" x14ac:dyDescent="0.25">
      <c r="A584" s="2"/>
      <c r="D584" s="10"/>
      <c r="E584" s="10"/>
      <c r="Y584" s="2"/>
    </row>
    <row r="585" spans="1:25" x14ac:dyDescent="0.25">
      <c r="A585" s="2"/>
      <c r="D585" s="10"/>
      <c r="E585" s="10"/>
      <c r="Y585" s="2"/>
    </row>
    <row r="586" spans="1:25" x14ac:dyDescent="0.25">
      <c r="A586" s="2"/>
      <c r="D586" s="10"/>
      <c r="E586" s="10"/>
      <c r="Y586" s="2"/>
    </row>
    <row r="587" spans="1:25" x14ac:dyDescent="0.25">
      <c r="A587" s="2"/>
      <c r="D587" s="10"/>
      <c r="E587" s="10"/>
      <c r="Y587" s="2"/>
    </row>
    <row r="588" spans="1:25" x14ac:dyDescent="0.25">
      <c r="A588" s="2"/>
      <c r="D588" s="10"/>
      <c r="E588" s="10"/>
      <c r="Y588" s="2"/>
    </row>
    <row r="589" spans="1:25" x14ac:dyDescent="0.25">
      <c r="A589" s="2"/>
      <c r="D589" s="10"/>
      <c r="E589" s="10"/>
      <c r="Y589" s="2"/>
    </row>
    <row r="590" spans="1:25" x14ac:dyDescent="0.25">
      <c r="A590" s="2"/>
      <c r="D590" s="10"/>
      <c r="E590" s="10"/>
      <c r="Y590" s="2"/>
    </row>
    <row r="591" spans="1:25" x14ac:dyDescent="0.25">
      <c r="A591" s="2"/>
      <c r="D591" s="10"/>
      <c r="E591" s="10"/>
      <c r="Y591" s="2"/>
    </row>
    <row r="592" spans="1:25" x14ac:dyDescent="0.25">
      <c r="A592" s="2"/>
      <c r="D592" s="10"/>
      <c r="E592" s="10"/>
      <c r="Y592" s="2"/>
    </row>
    <row r="593" spans="1:25" x14ac:dyDescent="0.25">
      <c r="A593" s="2"/>
      <c r="D593" s="10"/>
      <c r="E593" s="10"/>
      <c r="Y593" s="2"/>
    </row>
    <row r="594" spans="1:25" x14ac:dyDescent="0.25">
      <c r="A594" s="2"/>
      <c r="D594" s="10"/>
      <c r="E594" s="10"/>
      <c r="Y594" s="2"/>
    </row>
    <row r="595" spans="1:25" x14ac:dyDescent="0.25">
      <c r="A595" s="2"/>
      <c r="D595" s="10"/>
      <c r="E595" s="10"/>
      <c r="Y595" s="2"/>
    </row>
    <row r="596" spans="1:25" x14ac:dyDescent="0.25">
      <c r="A596" s="2"/>
      <c r="D596" s="10"/>
      <c r="E596" s="10"/>
      <c r="Y596" s="2"/>
    </row>
    <row r="597" spans="1:25" x14ac:dyDescent="0.25">
      <c r="A597" s="2"/>
      <c r="D597" s="10"/>
      <c r="E597" s="10"/>
      <c r="Y597" s="2"/>
    </row>
    <row r="598" spans="1:25" x14ac:dyDescent="0.25">
      <c r="A598" s="2"/>
      <c r="D598" s="10"/>
      <c r="E598" s="10"/>
      <c r="Y598" s="2"/>
    </row>
    <row r="599" spans="1:25" x14ac:dyDescent="0.25">
      <c r="A599" s="2"/>
      <c r="D599" s="10"/>
      <c r="E599" s="10"/>
      <c r="Y599" s="2"/>
    </row>
    <row r="600" spans="1:25" x14ac:dyDescent="0.25">
      <c r="A600" s="2"/>
      <c r="D600" s="10"/>
      <c r="E600" s="10"/>
      <c r="Y600" s="2"/>
    </row>
    <row r="601" spans="1:25" x14ac:dyDescent="0.25">
      <c r="A601" s="2"/>
      <c r="D601" s="10"/>
      <c r="E601" s="10"/>
      <c r="Y601" s="2"/>
    </row>
    <row r="602" spans="1:25" x14ac:dyDescent="0.25">
      <c r="A602" s="2"/>
      <c r="D602" s="10"/>
      <c r="E602" s="10"/>
      <c r="Y602" s="2"/>
    </row>
    <row r="603" spans="1:25" x14ac:dyDescent="0.25">
      <c r="A603" s="2"/>
      <c r="D603" s="10"/>
      <c r="E603" s="10"/>
      <c r="Y603" s="2"/>
    </row>
    <row r="604" spans="1:25" x14ac:dyDescent="0.25">
      <c r="A604" s="2"/>
      <c r="D604" s="10"/>
      <c r="E604" s="10"/>
      <c r="Y604" s="2"/>
    </row>
    <row r="605" spans="1:25" x14ac:dyDescent="0.25">
      <c r="A605" s="2"/>
      <c r="D605" s="10"/>
      <c r="E605" s="10"/>
      <c r="Y605" s="2"/>
    </row>
    <row r="606" spans="1:25" x14ac:dyDescent="0.25">
      <c r="A606" s="2"/>
      <c r="D606" s="10"/>
      <c r="E606" s="10"/>
      <c r="Y606" s="2"/>
    </row>
    <row r="607" spans="1:25" x14ac:dyDescent="0.25">
      <c r="A607" s="2"/>
      <c r="D607" s="10"/>
      <c r="E607" s="10"/>
      <c r="Y607" s="2"/>
    </row>
    <row r="608" spans="1:25" x14ac:dyDescent="0.25">
      <c r="A608" s="2"/>
      <c r="D608" s="10"/>
      <c r="E608" s="10"/>
      <c r="Y608" s="2"/>
    </row>
    <row r="609" spans="1:25" x14ac:dyDescent="0.25">
      <c r="A609" s="2"/>
      <c r="D609" s="10"/>
      <c r="E609" s="10"/>
      <c r="Y609" s="2"/>
    </row>
    <row r="610" spans="1:25" x14ac:dyDescent="0.25">
      <c r="A610" s="2"/>
      <c r="D610" s="10"/>
      <c r="E610" s="10"/>
      <c r="Y610" s="2"/>
    </row>
    <row r="611" spans="1:25" x14ac:dyDescent="0.25">
      <c r="A611" s="2"/>
      <c r="D611" s="10"/>
      <c r="E611" s="10"/>
      <c r="Y611" s="2"/>
    </row>
    <row r="612" spans="1:25" x14ac:dyDescent="0.25">
      <c r="A612" s="2"/>
      <c r="D612" s="10"/>
      <c r="E612" s="10"/>
      <c r="Y612" s="2"/>
    </row>
    <row r="613" spans="1:25" x14ac:dyDescent="0.25">
      <c r="A613" s="2"/>
      <c r="D613" s="10"/>
      <c r="E613" s="10"/>
      <c r="Y613" s="2"/>
    </row>
    <row r="614" spans="1:25" x14ac:dyDescent="0.25">
      <c r="A614" s="2"/>
      <c r="D614" s="10"/>
      <c r="E614" s="10"/>
      <c r="Y614" s="2"/>
    </row>
    <row r="615" spans="1:25" x14ac:dyDescent="0.25">
      <c r="A615" s="2"/>
      <c r="D615" s="10"/>
      <c r="E615" s="10"/>
      <c r="Y615" s="2"/>
    </row>
    <row r="616" spans="1:25" x14ac:dyDescent="0.25">
      <c r="A616" s="2"/>
      <c r="D616" s="10"/>
      <c r="E616" s="10"/>
      <c r="Y616" s="2"/>
    </row>
    <row r="617" spans="1:25" x14ac:dyDescent="0.25">
      <c r="A617" s="2"/>
      <c r="D617" s="10"/>
      <c r="E617" s="10"/>
      <c r="Y617" s="2"/>
    </row>
    <row r="618" spans="1:25" x14ac:dyDescent="0.25">
      <c r="A618" s="2"/>
      <c r="D618" s="10"/>
      <c r="E618" s="10"/>
      <c r="Y618" s="2"/>
    </row>
    <row r="619" spans="1:25" x14ac:dyDescent="0.25">
      <c r="A619" s="2"/>
      <c r="D619" s="10"/>
      <c r="E619" s="10"/>
      <c r="Y619" s="2"/>
    </row>
    <row r="620" spans="1:25" x14ac:dyDescent="0.25">
      <c r="A620" s="2"/>
      <c r="D620" s="10"/>
      <c r="E620" s="10"/>
      <c r="Y620" s="2"/>
    </row>
    <row r="621" spans="1:25" x14ac:dyDescent="0.25">
      <c r="A621" s="2"/>
      <c r="D621" s="10"/>
      <c r="E621" s="10"/>
      <c r="Y621" s="2"/>
    </row>
    <row r="622" spans="1:25" x14ac:dyDescent="0.25">
      <c r="A622" s="2"/>
      <c r="D622" s="10"/>
      <c r="E622" s="10"/>
      <c r="Y622" s="2"/>
    </row>
    <row r="623" spans="1:25" x14ac:dyDescent="0.25">
      <c r="A623" s="2"/>
      <c r="D623" s="10"/>
      <c r="E623" s="10"/>
      <c r="Y623" s="2"/>
    </row>
    <row r="624" spans="1:25" x14ac:dyDescent="0.25">
      <c r="A624" s="2"/>
      <c r="D624" s="10"/>
      <c r="E624" s="10"/>
      <c r="Y624" s="2"/>
    </row>
    <row r="625" spans="1:25" x14ac:dyDescent="0.25">
      <c r="A625" s="2"/>
      <c r="D625" s="10"/>
      <c r="E625" s="10"/>
      <c r="Y625" s="2"/>
    </row>
    <row r="626" spans="1:25" x14ac:dyDescent="0.25">
      <c r="A626" s="2"/>
      <c r="D626" s="10"/>
      <c r="E626" s="10"/>
      <c r="Y626" s="2"/>
    </row>
    <row r="627" spans="1:25" x14ac:dyDescent="0.25">
      <c r="A627" s="2"/>
      <c r="D627" s="10"/>
      <c r="E627" s="10"/>
      <c r="Y627" s="2"/>
    </row>
    <row r="628" spans="1:25" x14ac:dyDescent="0.25">
      <c r="A628" s="2"/>
      <c r="D628" s="10"/>
      <c r="E628" s="10"/>
      <c r="Y628" s="2"/>
    </row>
    <row r="629" spans="1:25" x14ac:dyDescent="0.25">
      <c r="A629" s="2"/>
      <c r="D629" s="10"/>
      <c r="E629" s="10"/>
      <c r="Y629" s="2"/>
    </row>
    <row r="630" spans="1:25" x14ac:dyDescent="0.25">
      <c r="A630" s="2"/>
      <c r="D630" s="10"/>
      <c r="E630" s="10"/>
      <c r="Y630" s="2"/>
    </row>
    <row r="631" spans="1:25" x14ac:dyDescent="0.25">
      <c r="A631" s="2"/>
      <c r="D631" s="10"/>
      <c r="E631" s="10"/>
      <c r="Y631" s="2"/>
    </row>
    <row r="632" spans="1:25" x14ac:dyDescent="0.25">
      <c r="A632" s="2"/>
      <c r="D632" s="10"/>
      <c r="E632" s="10"/>
      <c r="Y632" s="2"/>
    </row>
    <row r="633" spans="1:25" x14ac:dyDescent="0.25">
      <c r="A633" s="2"/>
      <c r="D633" s="10"/>
      <c r="E633" s="10"/>
      <c r="Y633" s="2"/>
    </row>
    <row r="634" spans="1:25" x14ac:dyDescent="0.25">
      <c r="A634" s="2"/>
      <c r="D634" s="10"/>
      <c r="E634" s="10"/>
      <c r="Y634" s="2"/>
    </row>
    <row r="635" spans="1:25" x14ac:dyDescent="0.25">
      <c r="A635" s="2"/>
      <c r="D635" s="10"/>
      <c r="E635" s="10"/>
      <c r="Y635" s="2"/>
    </row>
    <row r="636" spans="1:25" x14ac:dyDescent="0.25">
      <c r="A636" s="2"/>
      <c r="D636" s="10"/>
      <c r="E636" s="10"/>
      <c r="Y636" s="2"/>
    </row>
    <row r="637" spans="1:25" x14ac:dyDescent="0.25">
      <c r="A637" s="2"/>
      <c r="D637" s="10"/>
      <c r="E637" s="10"/>
      <c r="Y637" s="2"/>
    </row>
    <row r="638" spans="1:25" x14ac:dyDescent="0.25">
      <c r="A638" s="2"/>
      <c r="D638" s="10"/>
      <c r="E638" s="10"/>
      <c r="Y638" s="2"/>
    </row>
    <row r="639" spans="1:25" x14ac:dyDescent="0.25">
      <c r="A639" s="2"/>
      <c r="D639" s="10"/>
      <c r="E639" s="10"/>
      <c r="Y639" s="2"/>
    </row>
    <row r="640" spans="1:25" x14ac:dyDescent="0.25">
      <c r="A640" s="2"/>
      <c r="D640" s="10"/>
      <c r="E640" s="10"/>
      <c r="Y640" s="2"/>
    </row>
    <row r="641" spans="1:25" x14ac:dyDescent="0.25">
      <c r="A641" s="2"/>
      <c r="D641" s="10"/>
      <c r="E641" s="10"/>
      <c r="Y641" s="2"/>
    </row>
    <row r="642" spans="1:25" x14ac:dyDescent="0.25">
      <c r="A642" s="2"/>
      <c r="D642" s="10"/>
      <c r="E642" s="10"/>
      <c r="Y642" s="2"/>
    </row>
    <row r="643" spans="1:25" x14ac:dyDescent="0.25">
      <c r="A643" s="2"/>
      <c r="D643" s="10"/>
      <c r="E643" s="10"/>
      <c r="Y643" s="2"/>
    </row>
    <row r="644" spans="1:25" x14ac:dyDescent="0.25">
      <c r="A644" s="2"/>
      <c r="D644" s="10"/>
      <c r="E644" s="10"/>
      <c r="Y644" s="2"/>
    </row>
    <row r="645" spans="1:25" x14ac:dyDescent="0.25">
      <c r="A645" s="2"/>
      <c r="D645" s="10"/>
      <c r="E645" s="10"/>
      <c r="Y645" s="2"/>
    </row>
    <row r="646" spans="1:25" x14ac:dyDescent="0.25">
      <c r="A646" s="2"/>
      <c r="D646" s="10"/>
      <c r="E646" s="10"/>
      <c r="Y646" s="2"/>
    </row>
    <row r="647" spans="1:25" x14ac:dyDescent="0.25">
      <c r="A647" s="2"/>
      <c r="D647" s="10"/>
      <c r="E647" s="10"/>
      <c r="Y647" s="2"/>
    </row>
    <row r="648" spans="1:25" x14ac:dyDescent="0.25">
      <c r="A648" s="2"/>
      <c r="D648" s="10"/>
      <c r="E648" s="10"/>
      <c r="Y648" s="2"/>
    </row>
    <row r="649" spans="1:25" x14ac:dyDescent="0.25">
      <c r="A649" s="2"/>
      <c r="D649" s="10"/>
      <c r="E649" s="10"/>
      <c r="Y649" s="2"/>
    </row>
    <row r="650" spans="1:25" x14ac:dyDescent="0.25">
      <c r="A650" s="2"/>
      <c r="D650" s="10"/>
      <c r="E650" s="10"/>
      <c r="Y650" s="2"/>
    </row>
    <row r="651" spans="1:25" x14ac:dyDescent="0.25">
      <c r="A651" s="2"/>
      <c r="D651" s="10"/>
      <c r="E651" s="10"/>
      <c r="Y651" s="2"/>
    </row>
    <row r="652" spans="1:25" x14ac:dyDescent="0.25">
      <c r="A652" s="2"/>
      <c r="D652" s="10"/>
      <c r="E652" s="10"/>
      <c r="Y652" s="2"/>
    </row>
    <row r="653" spans="1:25" x14ac:dyDescent="0.25">
      <c r="A653" s="2"/>
      <c r="D653" s="10"/>
      <c r="E653" s="10"/>
      <c r="Y653" s="2"/>
    </row>
    <row r="654" spans="1:25" x14ac:dyDescent="0.25">
      <c r="A654" s="2"/>
      <c r="D654" s="10"/>
      <c r="E654" s="10"/>
      <c r="Y654" s="2"/>
    </row>
    <row r="655" spans="1:25" x14ac:dyDescent="0.25">
      <c r="A655" s="2"/>
      <c r="D655" s="10"/>
      <c r="E655" s="10"/>
      <c r="Y655" s="2"/>
    </row>
    <row r="656" spans="1:25" x14ac:dyDescent="0.25">
      <c r="A656" s="2"/>
      <c r="D656" s="10"/>
      <c r="E656" s="10"/>
      <c r="Y656" s="2"/>
    </row>
    <row r="657" spans="1:25" x14ac:dyDescent="0.25">
      <c r="A657" s="2"/>
      <c r="D657" s="10"/>
      <c r="E657" s="10"/>
      <c r="Y657" s="2"/>
    </row>
    <row r="658" spans="1:25" x14ac:dyDescent="0.25">
      <c r="A658" s="2"/>
      <c r="D658" s="10"/>
      <c r="E658" s="10"/>
      <c r="Y658" s="2"/>
    </row>
    <row r="659" spans="1:25" x14ac:dyDescent="0.25">
      <c r="A659" s="2"/>
      <c r="D659" s="10"/>
      <c r="E659" s="10"/>
      <c r="Y659" s="2"/>
    </row>
    <row r="660" spans="1:25" x14ac:dyDescent="0.25">
      <c r="A660" s="2"/>
      <c r="D660" s="10"/>
      <c r="E660" s="10"/>
      <c r="Y660" s="2"/>
    </row>
    <row r="661" spans="1:25" x14ac:dyDescent="0.25">
      <c r="A661" s="2"/>
      <c r="D661" s="10"/>
      <c r="E661" s="10"/>
      <c r="Y661" s="2"/>
    </row>
    <row r="662" spans="1:25" x14ac:dyDescent="0.25">
      <c r="A662" s="2"/>
      <c r="D662" s="10"/>
      <c r="E662" s="10"/>
      <c r="Y662" s="2"/>
    </row>
    <row r="663" spans="1:25" x14ac:dyDescent="0.25">
      <c r="A663" s="2"/>
      <c r="D663" s="10"/>
      <c r="E663" s="10"/>
      <c r="Y663" s="2"/>
    </row>
    <row r="664" spans="1:25" x14ac:dyDescent="0.25">
      <c r="A664" s="2"/>
      <c r="D664" s="10"/>
      <c r="E664" s="10"/>
      <c r="Y664" s="2"/>
    </row>
    <row r="665" spans="1:25" x14ac:dyDescent="0.25">
      <c r="A665" s="2"/>
      <c r="D665" s="10"/>
      <c r="E665" s="10"/>
      <c r="Y665" s="2"/>
    </row>
    <row r="666" spans="1:25" x14ac:dyDescent="0.25">
      <c r="A666" s="2"/>
      <c r="D666" s="10"/>
      <c r="E666" s="10"/>
      <c r="Y666" s="2"/>
    </row>
    <row r="667" spans="1:25" x14ac:dyDescent="0.25">
      <c r="A667" s="2"/>
      <c r="D667" s="10"/>
      <c r="E667" s="10"/>
      <c r="Y667" s="2"/>
    </row>
    <row r="668" spans="1:25" x14ac:dyDescent="0.25">
      <c r="A668" s="2"/>
      <c r="D668" s="10"/>
      <c r="E668" s="10"/>
      <c r="Y668" s="2"/>
    </row>
    <row r="669" spans="1:25" x14ac:dyDescent="0.25">
      <c r="A669" s="2"/>
      <c r="D669" s="10"/>
      <c r="E669" s="10"/>
      <c r="Y669" s="2"/>
    </row>
    <row r="670" spans="1:25" x14ac:dyDescent="0.25">
      <c r="A670" s="2"/>
      <c r="D670" s="10"/>
      <c r="E670" s="10"/>
      <c r="Y670" s="2"/>
    </row>
    <row r="671" spans="1:25" x14ac:dyDescent="0.25">
      <c r="A671" s="2"/>
      <c r="D671" s="10"/>
      <c r="E671" s="10"/>
      <c r="Y671" s="2"/>
    </row>
    <row r="672" spans="1:25" x14ac:dyDescent="0.25">
      <c r="A672" s="2"/>
      <c r="D672" s="10"/>
      <c r="E672" s="10"/>
      <c r="Y672" s="2"/>
    </row>
    <row r="673" spans="1:25" x14ac:dyDescent="0.25">
      <c r="A673" s="2"/>
      <c r="D673" s="10"/>
      <c r="E673" s="10"/>
      <c r="Y673" s="2"/>
    </row>
    <row r="674" spans="1:25" x14ac:dyDescent="0.25">
      <c r="A674" s="2"/>
      <c r="D674" s="10"/>
      <c r="E674" s="10"/>
      <c r="Y674" s="2"/>
    </row>
    <row r="675" spans="1:25" x14ac:dyDescent="0.25">
      <c r="A675" s="2"/>
      <c r="D675" s="10"/>
      <c r="E675" s="10"/>
      <c r="Y675" s="2"/>
    </row>
    <row r="676" spans="1:25" x14ac:dyDescent="0.25">
      <c r="A676" s="2"/>
      <c r="D676" s="10"/>
      <c r="E676" s="10"/>
      <c r="Y676" s="2"/>
    </row>
    <row r="677" spans="1:25" x14ac:dyDescent="0.25">
      <c r="A677" s="2"/>
      <c r="D677" s="10"/>
      <c r="E677" s="10"/>
      <c r="Y677" s="2"/>
    </row>
    <row r="678" spans="1:25" x14ac:dyDescent="0.25">
      <c r="A678" s="2"/>
      <c r="D678" s="10"/>
      <c r="E678" s="10"/>
      <c r="Y678" s="2"/>
    </row>
    <row r="679" spans="1:25" x14ac:dyDescent="0.25">
      <c r="A679" s="2"/>
      <c r="D679" s="10"/>
      <c r="E679" s="10"/>
      <c r="Y679" s="2"/>
    </row>
    <row r="680" spans="1:25" x14ac:dyDescent="0.25">
      <c r="A680" s="2"/>
      <c r="D680" s="10"/>
      <c r="E680" s="10"/>
      <c r="Y680" s="2"/>
    </row>
    <row r="681" spans="1:25" x14ac:dyDescent="0.25">
      <c r="A681" s="2"/>
      <c r="D681" s="10"/>
      <c r="E681" s="10"/>
      <c r="Y681" s="2"/>
    </row>
    <row r="682" spans="1:25" x14ac:dyDescent="0.25">
      <c r="A682" s="2"/>
      <c r="D682" s="10"/>
      <c r="E682" s="10"/>
      <c r="Y682" s="2"/>
    </row>
    <row r="683" spans="1:25" x14ac:dyDescent="0.25">
      <c r="A683" s="2"/>
      <c r="D683" s="10"/>
      <c r="E683" s="10"/>
      <c r="Y683" s="2"/>
    </row>
    <row r="684" spans="1:25" x14ac:dyDescent="0.25">
      <c r="A684" s="2"/>
      <c r="D684" s="10"/>
      <c r="E684" s="10"/>
      <c r="Y684" s="2"/>
    </row>
    <row r="685" spans="1:25" x14ac:dyDescent="0.25">
      <c r="A685" s="2"/>
      <c r="D685" s="10"/>
      <c r="E685" s="10"/>
      <c r="Y685" s="2"/>
    </row>
    <row r="686" spans="1:25" x14ac:dyDescent="0.25">
      <c r="A686" s="2"/>
      <c r="D686" s="10"/>
      <c r="E686" s="10"/>
      <c r="Y686" s="2"/>
    </row>
    <row r="687" spans="1:25" x14ac:dyDescent="0.25">
      <c r="A687" s="2"/>
      <c r="D687" s="10"/>
      <c r="E687" s="10"/>
      <c r="Y687" s="2"/>
    </row>
    <row r="688" spans="1:25" x14ac:dyDescent="0.25">
      <c r="A688" s="2"/>
      <c r="D688" s="10"/>
      <c r="E688" s="10"/>
      <c r="Y688" s="2"/>
    </row>
    <row r="689" spans="1:25" x14ac:dyDescent="0.25">
      <c r="A689" s="2"/>
      <c r="D689" s="10"/>
      <c r="E689" s="10"/>
      <c r="Y689" s="2"/>
    </row>
    <row r="690" spans="1:25" x14ac:dyDescent="0.25">
      <c r="A690" s="2"/>
      <c r="D690" s="10"/>
      <c r="E690" s="10"/>
      <c r="Y690" s="2"/>
    </row>
    <row r="691" spans="1:25" x14ac:dyDescent="0.25">
      <c r="A691" s="2"/>
      <c r="D691" s="10"/>
      <c r="E691" s="10"/>
      <c r="Y691" s="2"/>
    </row>
    <row r="692" spans="1:25" x14ac:dyDescent="0.25">
      <c r="A692" s="2"/>
      <c r="D692" s="10"/>
      <c r="E692" s="10"/>
      <c r="Y692" s="2"/>
    </row>
    <row r="693" spans="1:25" x14ac:dyDescent="0.25">
      <c r="A693" s="2"/>
      <c r="D693" s="10"/>
      <c r="E693" s="10"/>
      <c r="Y693" s="2"/>
    </row>
    <row r="694" spans="1:25" x14ac:dyDescent="0.25">
      <c r="A694" s="2"/>
      <c r="D694" s="10"/>
      <c r="E694" s="10"/>
      <c r="Y694" s="2"/>
    </row>
    <row r="695" spans="1:25" x14ac:dyDescent="0.25">
      <c r="A695" s="2"/>
      <c r="D695" s="10"/>
      <c r="E695" s="10"/>
      <c r="Y695" s="2"/>
    </row>
    <row r="696" spans="1:25" x14ac:dyDescent="0.25">
      <c r="A696" s="2"/>
      <c r="D696" s="10"/>
      <c r="E696" s="10"/>
      <c r="Y696" s="2"/>
    </row>
    <row r="697" spans="1:25" x14ac:dyDescent="0.25">
      <c r="A697" s="2"/>
      <c r="D697" s="10"/>
      <c r="E697" s="10"/>
      <c r="Y697" s="2"/>
    </row>
    <row r="698" spans="1:25" x14ac:dyDescent="0.25">
      <c r="A698" s="2"/>
      <c r="D698" s="10"/>
      <c r="E698" s="10"/>
      <c r="Y698" s="2"/>
    </row>
    <row r="699" spans="1:25" x14ac:dyDescent="0.25">
      <c r="A699" s="2"/>
      <c r="D699" s="10"/>
      <c r="E699" s="10"/>
      <c r="Y699" s="2"/>
    </row>
    <row r="700" spans="1:25" x14ac:dyDescent="0.25">
      <c r="A700" s="2"/>
      <c r="D700" s="10"/>
      <c r="E700" s="10"/>
      <c r="Y700" s="2"/>
    </row>
    <row r="701" spans="1:25" x14ac:dyDescent="0.25">
      <c r="A701" s="2"/>
      <c r="D701" s="10"/>
      <c r="E701" s="10"/>
      <c r="Y701" s="2"/>
    </row>
    <row r="702" spans="1:25" x14ac:dyDescent="0.25">
      <c r="A702" s="2"/>
      <c r="D702" s="10"/>
      <c r="E702" s="10"/>
      <c r="Y702" s="2"/>
    </row>
    <row r="703" spans="1:25" x14ac:dyDescent="0.25">
      <c r="A703" s="2"/>
      <c r="D703" s="10"/>
      <c r="E703" s="10"/>
      <c r="Y703" s="2"/>
    </row>
    <row r="704" spans="1:25" x14ac:dyDescent="0.25">
      <c r="A704" s="2"/>
      <c r="D704" s="10"/>
      <c r="E704" s="10"/>
      <c r="Y704" s="2"/>
    </row>
    <row r="705" spans="1:25" x14ac:dyDescent="0.25">
      <c r="A705" s="2"/>
      <c r="D705" s="10"/>
      <c r="E705" s="10"/>
      <c r="Y705" s="2"/>
    </row>
    <row r="706" spans="1:25" x14ac:dyDescent="0.25">
      <c r="A706" s="2"/>
      <c r="D706" s="10"/>
      <c r="E706" s="10"/>
      <c r="Y706" s="2"/>
    </row>
    <row r="707" spans="1:25" x14ac:dyDescent="0.25">
      <c r="A707" s="2"/>
      <c r="D707" s="10"/>
      <c r="E707" s="10"/>
      <c r="Y707" s="2"/>
    </row>
    <row r="708" spans="1:25" x14ac:dyDescent="0.25">
      <c r="A708" s="2"/>
      <c r="D708" s="10"/>
      <c r="E708" s="10"/>
      <c r="Y708" s="2"/>
    </row>
    <row r="709" spans="1:25" x14ac:dyDescent="0.25">
      <c r="A709" s="2"/>
      <c r="D709" s="10"/>
      <c r="E709" s="10"/>
      <c r="Y709" s="2"/>
    </row>
    <row r="710" spans="1:25" x14ac:dyDescent="0.25">
      <c r="A710" s="2"/>
      <c r="D710" s="10"/>
      <c r="E710" s="10"/>
      <c r="Y710" s="2"/>
    </row>
    <row r="711" spans="1:25" x14ac:dyDescent="0.25">
      <c r="A711" s="2"/>
      <c r="D711" s="10"/>
      <c r="E711" s="10"/>
      <c r="Y711" s="2"/>
    </row>
    <row r="712" spans="1:25" x14ac:dyDescent="0.25">
      <c r="A712" s="2"/>
      <c r="D712" s="10"/>
      <c r="E712" s="10"/>
      <c r="Y712" s="2"/>
    </row>
    <row r="713" spans="1:25" x14ac:dyDescent="0.25">
      <c r="A713" s="2"/>
      <c r="D713" s="10"/>
      <c r="E713" s="10"/>
      <c r="Y713" s="2"/>
    </row>
    <row r="714" spans="1:25" x14ac:dyDescent="0.25">
      <c r="A714" s="2"/>
      <c r="D714" s="10"/>
      <c r="E714" s="10"/>
      <c r="Y714" s="2"/>
    </row>
    <row r="715" spans="1:25" x14ac:dyDescent="0.25">
      <c r="A715" s="2"/>
      <c r="D715" s="10"/>
      <c r="E715" s="10"/>
      <c r="Y715" s="2"/>
    </row>
    <row r="716" spans="1:25" x14ac:dyDescent="0.25">
      <c r="A716" s="2"/>
      <c r="D716" s="10"/>
      <c r="E716" s="10"/>
      <c r="Y716" s="2"/>
    </row>
    <row r="717" spans="1:25" x14ac:dyDescent="0.25">
      <c r="A717" s="2"/>
      <c r="D717" s="10"/>
      <c r="E717" s="10"/>
      <c r="Y717" s="2"/>
    </row>
    <row r="718" spans="1:25" x14ac:dyDescent="0.25">
      <c r="A718" s="2"/>
      <c r="D718" s="10"/>
      <c r="E718" s="10"/>
      <c r="Y718" s="2"/>
    </row>
    <row r="719" spans="1:25" x14ac:dyDescent="0.25">
      <c r="A719" s="2"/>
      <c r="D719" s="10"/>
      <c r="E719" s="10"/>
      <c r="Y719" s="2"/>
    </row>
    <row r="720" spans="1:25" x14ac:dyDescent="0.25">
      <c r="A720" s="2"/>
      <c r="D720" s="10"/>
      <c r="E720" s="10"/>
      <c r="Y720" s="2"/>
    </row>
    <row r="721" spans="1:25" x14ac:dyDescent="0.25">
      <c r="A721" s="2"/>
      <c r="D721" s="10"/>
      <c r="E721" s="10"/>
      <c r="Y721" s="2"/>
    </row>
    <row r="722" spans="1:25" x14ac:dyDescent="0.25">
      <c r="A722" s="2"/>
      <c r="D722" s="10"/>
      <c r="E722" s="10"/>
      <c r="Y722" s="2"/>
    </row>
    <row r="723" spans="1:25" x14ac:dyDescent="0.25">
      <c r="A723" s="2"/>
      <c r="D723" s="10"/>
      <c r="E723" s="10"/>
      <c r="Y723" s="2"/>
    </row>
    <row r="724" spans="1:25" x14ac:dyDescent="0.25">
      <c r="A724" s="2"/>
      <c r="D724" s="10"/>
      <c r="E724" s="10"/>
      <c r="Y724" s="2"/>
    </row>
    <row r="725" spans="1:25" x14ac:dyDescent="0.25">
      <c r="A725" s="2"/>
      <c r="D725" s="10"/>
      <c r="E725" s="10"/>
      <c r="Y725" s="2"/>
    </row>
    <row r="726" spans="1:25" x14ac:dyDescent="0.25">
      <c r="A726" s="2"/>
      <c r="D726" s="10"/>
      <c r="E726" s="10"/>
      <c r="Y726" s="2"/>
    </row>
    <row r="727" spans="1:25" x14ac:dyDescent="0.25">
      <c r="A727" s="2"/>
      <c r="D727" s="10"/>
      <c r="E727" s="10"/>
      <c r="Y727" s="2"/>
    </row>
    <row r="728" spans="1:25" x14ac:dyDescent="0.25">
      <c r="A728" s="2"/>
      <c r="D728" s="10"/>
      <c r="E728" s="10"/>
      <c r="Y728" s="2"/>
    </row>
    <row r="729" spans="1:25" x14ac:dyDescent="0.25">
      <c r="A729" s="2"/>
      <c r="D729" s="10"/>
      <c r="E729" s="10"/>
      <c r="Y729" s="2"/>
    </row>
    <row r="730" spans="1:25" x14ac:dyDescent="0.25">
      <c r="A730" s="2"/>
      <c r="D730" s="10"/>
      <c r="E730" s="10"/>
      <c r="Y730" s="2"/>
    </row>
    <row r="731" spans="1:25" x14ac:dyDescent="0.25">
      <c r="A731" s="2"/>
      <c r="D731" s="10"/>
      <c r="E731" s="10"/>
      <c r="Y731" s="2"/>
    </row>
    <row r="732" spans="1:25" x14ac:dyDescent="0.25">
      <c r="A732" s="2"/>
      <c r="D732" s="10"/>
      <c r="E732" s="10"/>
      <c r="Y732" s="2"/>
    </row>
    <row r="733" spans="1:25" x14ac:dyDescent="0.25">
      <c r="A733" s="2"/>
      <c r="D733" s="10"/>
      <c r="E733" s="10"/>
      <c r="Y733" s="2"/>
    </row>
    <row r="734" spans="1:25" x14ac:dyDescent="0.25">
      <c r="A734" s="2"/>
      <c r="D734" s="10"/>
      <c r="E734" s="10"/>
      <c r="Y734" s="2"/>
    </row>
    <row r="735" spans="1:25" x14ac:dyDescent="0.25">
      <c r="A735" s="2"/>
      <c r="D735" s="10"/>
      <c r="E735" s="10"/>
      <c r="Y735" s="2"/>
    </row>
    <row r="736" spans="1:25" x14ac:dyDescent="0.25">
      <c r="A736" s="2"/>
      <c r="D736" s="10"/>
      <c r="E736" s="10"/>
      <c r="Y736" s="2"/>
    </row>
    <row r="737" spans="1:25" x14ac:dyDescent="0.25">
      <c r="A737" s="2"/>
      <c r="D737" s="10"/>
      <c r="E737" s="10"/>
      <c r="Y737" s="2"/>
    </row>
    <row r="738" spans="1:25" x14ac:dyDescent="0.25">
      <c r="A738" s="2"/>
      <c r="D738" s="10"/>
      <c r="E738" s="10"/>
      <c r="Y738" s="2"/>
    </row>
    <row r="739" spans="1:25" x14ac:dyDescent="0.25">
      <c r="A739" s="2"/>
      <c r="D739" s="10"/>
      <c r="E739" s="10"/>
      <c r="Y739" s="2"/>
    </row>
    <row r="740" spans="1:25" x14ac:dyDescent="0.25">
      <c r="A740" s="2"/>
      <c r="D740" s="10"/>
      <c r="E740" s="10"/>
      <c r="Y740" s="2"/>
    </row>
    <row r="741" spans="1:25" x14ac:dyDescent="0.25">
      <c r="A741" s="2"/>
      <c r="D741" s="10"/>
      <c r="E741" s="10"/>
      <c r="Y741" s="2"/>
    </row>
    <row r="742" spans="1:25" x14ac:dyDescent="0.25">
      <c r="A742" s="2"/>
      <c r="D742" s="10"/>
      <c r="E742" s="10"/>
      <c r="Y742" s="2"/>
    </row>
    <row r="743" spans="1:25" x14ac:dyDescent="0.25">
      <c r="A743" s="2"/>
      <c r="D743" s="10"/>
      <c r="E743" s="10"/>
      <c r="Y743" s="2"/>
    </row>
    <row r="744" spans="1:25" x14ac:dyDescent="0.25">
      <c r="A744" s="2"/>
      <c r="D744" s="10"/>
      <c r="E744" s="10"/>
      <c r="Y744" s="2"/>
    </row>
    <row r="745" spans="1:25" x14ac:dyDescent="0.25">
      <c r="A745" s="2"/>
      <c r="D745" s="10"/>
      <c r="E745" s="10"/>
      <c r="Y745" s="2"/>
    </row>
    <row r="746" spans="1:25" x14ac:dyDescent="0.25">
      <c r="A746" s="2"/>
      <c r="D746" s="10"/>
      <c r="E746" s="10"/>
      <c r="Y746" s="2"/>
    </row>
    <row r="747" spans="1:25" x14ac:dyDescent="0.25">
      <c r="A747" s="2"/>
      <c r="D747" s="10"/>
      <c r="E747" s="10"/>
      <c r="Y747" s="2"/>
    </row>
    <row r="748" spans="1:25" x14ac:dyDescent="0.25">
      <c r="A748" s="2"/>
      <c r="D748" s="10"/>
      <c r="E748" s="10"/>
      <c r="Y748" s="2"/>
    </row>
    <row r="749" spans="1:25" x14ac:dyDescent="0.25">
      <c r="A749" s="2"/>
      <c r="D749" s="10"/>
      <c r="E749" s="10"/>
      <c r="Y749" s="2"/>
    </row>
    <row r="750" spans="1:25" x14ac:dyDescent="0.25">
      <c r="A750" s="2"/>
      <c r="D750" s="10"/>
      <c r="E750" s="10"/>
      <c r="Y750" s="2"/>
    </row>
    <row r="751" spans="1:25" x14ac:dyDescent="0.25">
      <c r="A751" s="2"/>
      <c r="D751" s="10"/>
      <c r="E751" s="10"/>
      <c r="Y751" s="2"/>
    </row>
    <row r="752" spans="1:25" x14ac:dyDescent="0.25">
      <c r="A752" s="2"/>
      <c r="D752" s="10"/>
      <c r="E752" s="10"/>
      <c r="Y752" s="2"/>
    </row>
    <row r="753" spans="1:25" x14ac:dyDescent="0.25">
      <c r="A753" s="2"/>
      <c r="D753" s="10"/>
      <c r="E753" s="10"/>
      <c r="Y753" s="2"/>
    </row>
    <row r="754" spans="1:25" x14ac:dyDescent="0.25">
      <c r="A754" s="2"/>
      <c r="D754" s="10"/>
      <c r="E754" s="10"/>
      <c r="Y754" s="2"/>
    </row>
    <row r="755" spans="1:25" x14ac:dyDescent="0.25">
      <c r="A755" s="2"/>
      <c r="D755" s="10"/>
      <c r="E755" s="10"/>
      <c r="Y755" s="2"/>
    </row>
    <row r="756" spans="1:25" x14ac:dyDescent="0.25">
      <c r="A756" s="2"/>
      <c r="D756" s="10"/>
      <c r="E756" s="10"/>
      <c r="Y756" s="2"/>
    </row>
    <row r="757" spans="1:25" x14ac:dyDescent="0.25">
      <c r="A757" s="2"/>
      <c r="D757" s="10"/>
      <c r="E757" s="10"/>
      <c r="Y757" s="2"/>
    </row>
    <row r="758" spans="1:25" x14ac:dyDescent="0.25">
      <c r="A758" s="2"/>
      <c r="D758" s="10"/>
      <c r="E758" s="10"/>
      <c r="Y758" s="2"/>
    </row>
    <row r="759" spans="1:25" x14ac:dyDescent="0.25">
      <c r="A759" s="2"/>
      <c r="D759" s="10"/>
      <c r="E759" s="10"/>
      <c r="Y759" s="2"/>
    </row>
    <row r="760" spans="1:25" x14ac:dyDescent="0.25">
      <c r="A760" s="2"/>
      <c r="D760" s="10"/>
      <c r="E760" s="10"/>
      <c r="Y760" s="2"/>
    </row>
    <row r="761" spans="1:25" x14ac:dyDescent="0.25">
      <c r="A761" s="2"/>
      <c r="D761" s="10"/>
      <c r="E761" s="10"/>
      <c r="Y761" s="2"/>
    </row>
    <row r="762" spans="1:25" x14ac:dyDescent="0.25">
      <c r="A762" s="2"/>
      <c r="D762" s="10"/>
      <c r="E762" s="10"/>
      <c r="Y762" s="2"/>
    </row>
    <row r="763" spans="1:25" x14ac:dyDescent="0.25">
      <c r="A763" s="2"/>
      <c r="D763" s="10"/>
      <c r="E763" s="10"/>
      <c r="Y763" s="2"/>
    </row>
    <row r="764" spans="1:25" x14ac:dyDescent="0.25">
      <c r="A764" s="2"/>
      <c r="D764" s="10"/>
      <c r="E764" s="10"/>
      <c r="Y764" s="2"/>
    </row>
    <row r="765" spans="1:25" x14ac:dyDescent="0.25">
      <c r="A765" s="2"/>
      <c r="D765" s="10"/>
      <c r="E765" s="10"/>
      <c r="Y765" s="2"/>
    </row>
    <row r="766" spans="1:25" x14ac:dyDescent="0.25">
      <c r="A766" s="2"/>
      <c r="D766" s="10"/>
      <c r="E766" s="10"/>
      <c r="Y766" s="2"/>
    </row>
    <row r="767" spans="1:25" x14ac:dyDescent="0.25">
      <c r="A767" s="2"/>
      <c r="D767" s="10"/>
      <c r="E767" s="10"/>
      <c r="Y767" s="2"/>
    </row>
    <row r="768" spans="1:25" x14ac:dyDescent="0.25">
      <c r="A768" s="2"/>
      <c r="D768" s="10"/>
      <c r="E768" s="10"/>
      <c r="Y768" s="2"/>
    </row>
    <row r="769" spans="1:25" x14ac:dyDescent="0.25">
      <c r="A769" s="2"/>
      <c r="D769" s="10"/>
      <c r="E769" s="10"/>
      <c r="Y769" s="2"/>
    </row>
    <row r="770" spans="1:25" x14ac:dyDescent="0.25">
      <c r="A770" s="2"/>
      <c r="D770" s="10"/>
      <c r="E770" s="10"/>
      <c r="Y770" s="2"/>
    </row>
    <row r="771" spans="1:25" x14ac:dyDescent="0.25">
      <c r="A771" s="2"/>
      <c r="D771" s="10"/>
      <c r="E771" s="10"/>
      <c r="Y771" s="2"/>
    </row>
    <row r="772" spans="1:25" x14ac:dyDescent="0.25">
      <c r="A772" s="2"/>
      <c r="D772" s="10"/>
      <c r="E772" s="10"/>
      <c r="Y772" s="2"/>
    </row>
    <row r="773" spans="1:25" x14ac:dyDescent="0.25">
      <c r="A773" s="2"/>
      <c r="D773" s="10"/>
      <c r="E773" s="10"/>
      <c r="Y773" s="2"/>
    </row>
    <row r="774" spans="1:25" x14ac:dyDescent="0.25">
      <c r="A774" s="2"/>
      <c r="D774" s="10"/>
      <c r="E774" s="10"/>
      <c r="Y774" s="2"/>
    </row>
    <row r="775" spans="1:25" x14ac:dyDescent="0.25">
      <c r="A775" s="2"/>
      <c r="D775" s="10"/>
      <c r="E775" s="10"/>
      <c r="Y775" s="2"/>
    </row>
    <row r="776" spans="1:25" x14ac:dyDescent="0.25">
      <c r="A776" s="2"/>
      <c r="D776" s="10"/>
      <c r="E776" s="10"/>
      <c r="Y776" s="2"/>
    </row>
    <row r="777" spans="1:25" x14ac:dyDescent="0.25">
      <c r="A777" s="2"/>
      <c r="D777" s="10"/>
      <c r="E777" s="10"/>
      <c r="Y777" s="2"/>
    </row>
    <row r="778" spans="1:25" x14ac:dyDescent="0.25">
      <c r="A778" s="2"/>
      <c r="D778" s="10"/>
      <c r="E778" s="10"/>
      <c r="Y778" s="2"/>
    </row>
    <row r="779" spans="1:25" x14ac:dyDescent="0.25">
      <c r="A779" s="2"/>
      <c r="D779" s="10"/>
      <c r="E779" s="10"/>
      <c r="Y779" s="2"/>
    </row>
    <row r="780" spans="1:25" x14ac:dyDescent="0.25">
      <c r="A780" s="2"/>
      <c r="D780" s="10"/>
      <c r="E780" s="10"/>
      <c r="Y780" s="2"/>
    </row>
    <row r="781" spans="1:25" x14ac:dyDescent="0.25">
      <c r="A781" s="2"/>
      <c r="D781" s="10"/>
      <c r="E781" s="10"/>
      <c r="Y781" s="2"/>
    </row>
    <row r="782" spans="1:25" x14ac:dyDescent="0.25">
      <c r="A782" s="2"/>
      <c r="D782" s="10"/>
      <c r="E782" s="10"/>
      <c r="Y782" s="2"/>
    </row>
    <row r="783" spans="1:25" x14ac:dyDescent="0.25">
      <c r="A783" s="2"/>
      <c r="D783" s="10"/>
      <c r="E783" s="10"/>
      <c r="Y783" s="2"/>
    </row>
    <row r="784" spans="1:25" x14ac:dyDescent="0.25">
      <c r="A784" s="2"/>
      <c r="D784" s="10"/>
      <c r="E784" s="10"/>
      <c r="Y784" s="2"/>
    </row>
    <row r="785" spans="1:25" x14ac:dyDescent="0.25">
      <c r="A785" s="2"/>
      <c r="D785" s="10"/>
      <c r="E785" s="10"/>
      <c r="Y785" s="2"/>
    </row>
    <row r="786" spans="1:25" x14ac:dyDescent="0.25">
      <c r="A786" s="2"/>
      <c r="D786" s="10"/>
      <c r="E786" s="10"/>
      <c r="Y786" s="2"/>
    </row>
    <row r="787" spans="1:25" x14ac:dyDescent="0.25">
      <c r="A787" s="2"/>
      <c r="D787" s="10"/>
      <c r="E787" s="10"/>
      <c r="Y787" s="2"/>
    </row>
    <row r="788" spans="1:25" x14ac:dyDescent="0.25">
      <c r="A788" s="2"/>
      <c r="D788" s="10"/>
      <c r="E788" s="10"/>
      <c r="Y788" s="2"/>
    </row>
    <row r="789" spans="1:25" x14ac:dyDescent="0.25">
      <c r="A789" s="2"/>
      <c r="D789" s="10"/>
      <c r="E789" s="10"/>
      <c r="Y789" s="2"/>
    </row>
    <row r="790" spans="1:25" x14ac:dyDescent="0.25">
      <c r="A790" s="2"/>
      <c r="D790" s="10"/>
      <c r="E790" s="10"/>
      <c r="Y790" s="2"/>
    </row>
    <row r="791" spans="1:25" x14ac:dyDescent="0.25">
      <c r="A791" s="2"/>
      <c r="D791" s="10"/>
      <c r="E791" s="10"/>
      <c r="Y791" s="2"/>
    </row>
    <row r="792" spans="1:25" x14ac:dyDescent="0.25">
      <c r="A792" s="2"/>
      <c r="D792" s="10"/>
      <c r="E792" s="10"/>
      <c r="Y792" s="2"/>
    </row>
    <row r="793" spans="1:25" x14ac:dyDescent="0.25">
      <c r="A793" s="2"/>
      <c r="D793" s="10"/>
      <c r="E793" s="10"/>
      <c r="Y793" s="2"/>
    </row>
    <row r="794" spans="1:25" x14ac:dyDescent="0.25">
      <c r="A794" s="2"/>
      <c r="D794" s="10"/>
      <c r="E794" s="10"/>
      <c r="Y794" s="2"/>
    </row>
    <row r="795" spans="1:25" x14ac:dyDescent="0.25">
      <c r="A795" s="2"/>
      <c r="D795" s="10"/>
      <c r="E795" s="10"/>
      <c r="Y795" s="2"/>
    </row>
    <row r="796" spans="1:25" x14ac:dyDescent="0.25">
      <c r="A796" s="2"/>
      <c r="D796" s="10"/>
      <c r="E796" s="10"/>
      <c r="Y796" s="2"/>
    </row>
    <row r="797" spans="1:25" x14ac:dyDescent="0.25">
      <c r="A797" s="2"/>
      <c r="D797" s="10"/>
      <c r="E797" s="10"/>
      <c r="Y797" s="2"/>
    </row>
    <row r="798" spans="1:25" x14ac:dyDescent="0.25">
      <c r="A798" s="2"/>
      <c r="D798" s="10"/>
      <c r="E798" s="10"/>
      <c r="Y798" s="2"/>
    </row>
    <row r="799" spans="1:25" x14ac:dyDescent="0.25">
      <c r="A799" s="2"/>
      <c r="D799" s="10"/>
      <c r="E799" s="10"/>
      <c r="Y799" s="2"/>
    </row>
    <row r="800" spans="1:25" x14ac:dyDescent="0.25">
      <c r="A800" s="2"/>
      <c r="D800" s="10"/>
      <c r="E800" s="10"/>
      <c r="Y800" s="2"/>
    </row>
    <row r="801" spans="1:25" x14ac:dyDescent="0.25">
      <c r="A801" s="2"/>
      <c r="D801" s="10"/>
      <c r="E801" s="10"/>
      <c r="Y801" s="2"/>
    </row>
    <row r="802" spans="1:25" x14ac:dyDescent="0.25">
      <c r="A802" s="2"/>
      <c r="D802" s="10"/>
      <c r="E802" s="10"/>
      <c r="Y802" s="2"/>
    </row>
    <row r="803" spans="1:25" x14ac:dyDescent="0.25">
      <c r="A803" s="2"/>
      <c r="D803" s="10"/>
      <c r="E803" s="10"/>
      <c r="Y803" s="2"/>
    </row>
    <row r="804" spans="1:25" x14ac:dyDescent="0.25">
      <c r="A804" s="2"/>
      <c r="D804" s="10"/>
      <c r="E804" s="10"/>
      <c r="Y804" s="2"/>
    </row>
    <row r="805" spans="1:25" x14ac:dyDescent="0.25">
      <c r="A805" s="2"/>
      <c r="D805" s="10"/>
      <c r="E805" s="10"/>
      <c r="Y805" s="2"/>
    </row>
    <row r="806" spans="1:25" x14ac:dyDescent="0.25">
      <c r="A806" s="2"/>
      <c r="D806" s="10"/>
      <c r="E806" s="10"/>
      <c r="Y806" s="2"/>
    </row>
    <row r="807" spans="1:25" x14ac:dyDescent="0.25">
      <c r="A807" s="2"/>
      <c r="D807" s="10"/>
      <c r="E807" s="10"/>
      <c r="Y807" s="2"/>
    </row>
    <row r="808" spans="1:25" x14ac:dyDescent="0.25">
      <c r="A808" s="2"/>
      <c r="D808" s="10"/>
      <c r="E808" s="10"/>
      <c r="Y808" s="2"/>
    </row>
    <row r="809" spans="1:25" x14ac:dyDescent="0.25">
      <c r="A809" s="2"/>
      <c r="D809" s="10"/>
      <c r="E809" s="10"/>
      <c r="Y809" s="2"/>
    </row>
    <row r="810" spans="1:25" x14ac:dyDescent="0.25">
      <c r="A810" s="2"/>
      <c r="D810" s="10"/>
      <c r="E810" s="10"/>
      <c r="Y810" s="2"/>
    </row>
    <row r="811" spans="1:25" x14ac:dyDescent="0.25">
      <c r="A811" s="2"/>
      <c r="D811" s="10"/>
      <c r="E811" s="10"/>
      <c r="Y811" s="2"/>
    </row>
    <row r="812" spans="1:25" x14ac:dyDescent="0.25">
      <c r="A812" s="2"/>
      <c r="D812" s="10"/>
      <c r="E812" s="10"/>
      <c r="Y812" s="2"/>
    </row>
    <row r="813" spans="1:25" x14ac:dyDescent="0.25">
      <c r="A813" s="2"/>
      <c r="D813" s="10"/>
      <c r="E813" s="10"/>
      <c r="Y813" s="2"/>
    </row>
    <row r="814" spans="1:25" x14ac:dyDescent="0.25">
      <c r="A814" s="2"/>
      <c r="D814" s="10"/>
      <c r="E814" s="10"/>
      <c r="Y814" s="2"/>
    </row>
    <row r="815" spans="1:25" x14ac:dyDescent="0.25">
      <c r="A815" s="2"/>
      <c r="D815" s="10"/>
      <c r="E815" s="10"/>
      <c r="Y815" s="2"/>
    </row>
    <row r="816" spans="1:25" x14ac:dyDescent="0.25">
      <c r="A816" s="2"/>
      <c r="D816" s="10"/>
      <c r="E816" s="10"/>
      <c r="Y816" s="2"/>
    </row>
    <row r="817" spans="1:25" x14ac:dyDescent="0.25">
      <c r="A817" s="2"/>
      <c r="D817" s="10"/>
      <c r="E817" s="10"/>
      <c r="Y817" s="2"/>
    </row>
    <row r="818" spans="1:25" x14ac:dyDescent="0.25">
      <c r="A818" s="2"/>
      <c r="D818" s="10"/>
      <c r="E818" s="10"/>
      <c r="Y818" s="2"/>
    </row>
    <row r="819" spans="1:25" x14ac:dyDescent="0.25">
      <c r="A819" s="2"/>
      <c r="D819" s="10"/>
      <c r="E819" s="10"/>
      <c r="Y819" s="2"/>
    </row>
    <row r="820" spans="1:25" x14ac:dyDescent="0.25">
      <c r="A820" s="2"/>
      <c r="D820" s="10"/>
      <c r="E820" s="10"/>
      <c r="Y820" s="2"/>
    </row>
    <row r="821" spans="1:25" x14ac:dyDescent="0.25">
      <c r="A821" s="2"/>
      <c r="D821" s="10"/>
      <c r="E821" s="10"/>
      <c r="Y821" s="2"/>
    </row>
    <row r="822" spans="1:25" x14ac:dyDescent="0.25">
      <c r="A822" s="2"/>
      <c r="D822" s="10"/>
      <c r="E822" s="10"/>
      <c r="Y822" s="2"/>
    </row>
    <row r="823" spans="1:25" x14ac:dyDescent="0.25">
      <c r="A823" s="2"/>
      <c r="D823" s="10"/>
      <c r="E823" s="10"/>
      <c r="Y823" s="2"/>
    </row>
    <row r="824" spans="1:25" x14ac:dyDescent="0.25">
      <c r="A824" s="2"/>
      <c r="D824" s="10"/>
      <c r="E824" s="10"/>
      <c r="Y824" s="2"/>
    </row>
    <row r="825" spans="1:25" x14ac:dyDescent="0.25">
      <c r="A825" s="2"/>
      <c r="D825" s="10"/>
      <c r="E825" s="10"/>
      <c r="Y825" s="2"/>
    </row>
    <row r="826" spans="1:25" x14ac:dyDescent="0.25">
      <c r="A826" s="2"/>
      <c r="D826" s="10"/>
      <c r="E826" s="10"/>
      <c r="Y826" s="2"/>
    </row>
    <row r="827" spans="1:25" x14ac:dyDescent="0.25">
      <c r="A827" s="2"/>
      <c r="D827" s="10"/>
      <c r="E827" s="10"/>
      <c r="Y827" s="2"/>
    </row>
    <row r="828" spans="1:25" x14ac:dyDescent="0.25">
      <c r="A828" s="2"/>
      <c r="D828" s="10"/>
      <c r="E828" s="10"/>
      <c r="Y828" s="2"/>
    </row>
    <row r="829" spans="1:25" x14ac:dyDescent="0.25">
      <c r="A829" s="2"/>
      <c r="D829" s="10"/>
      <c r="E829" s="10"/>
      <c r="Y829" s="2"/>
    </row>
    <row r="830" spans="1:25" x14ac:dyDescent="0.25">
      <c r="A830" s="2"/>
      <c r="D830" s="10"/>
      <c r="E830" s="10"/>
      <c r="Y830" s="2"/>
    </row>
    <row r="831" spans="1:25" x14ac:dyDescent="0.25">
      <c r="A831" s="2"/>
      <c r="D831" s="10"/>
      <c r="E831" s="10"/>
      <c r="Y831" s="2"/>
    </row>
    <row r="832" spans="1:25" x14ac:dyDescent="0.25">
      <c r="A832" s="2"/>
      <c r="D832" s="10"/>
      <c r="E832" s="10"/>
      <c r="Y832" s="2"/>
    </row>
    <row r="833" spans="1:25" x14ac:dyDescent="0.25">
      <c r="A833" s="2"/>
      <c r="D833" s="10"/>
      <c r="E833" s="10"/>
      <c r="Y833" s="2"/>
    </row>
    <row r="834" spans="1:25" x14ac:dyDescent="0.25">
      <c r="A834" s="2"/>
      <c r="D834" s="10"/>
      <c r="E834" s="10"/>
      <c r="Y834" s="2"/>
    </row>
    <row r="835" spans="1:25" x14ac:dyDescent="0.25">
      <c r="A835" s="2"/>
      <c r="D835" s="10"/>
      <c r="E835" s="10"/>
      <c r="Y835" s="2"/>
    </row>
    <row r="836" spans="1:25" x14ac:dyDescent="0.25">
      <c r="A836" s="2"/>
      <c r="D836" s="10"/>
      <c r="E836" s="10"/>
      <c r="Y836" s="2"/>
    </row>
    <row r="837" spans="1:25" x14ac:dyDescent="0.25">
      <c r="A837" s="2"/>
      <c r="D837" s="10"/>
      <c r="E837" s="10"/>
      <c r="Y837" s="2"/>
    </row>
    <row r="838" spans="1:25" x14ac:dyDescent="0.25">
      <c r="A838" s="2"/>
      <c r="D838" s="10"/>
      <c r="E838" s="10"/>
      <c r="Y838" s="2"/>
    </row>
    <row r="839" spans="1:25" x14ac:dyDescent="0.25">
      <c r="A839" s="2"/>
      <c r="D839" s="10"/>
      <c r="E839" s="10"/>
      <c r="Y839" s="2"/>
    </row>
    <row r="840" spans="1:25" x14ac:dyDescent="0.25">
      <c r="A840" s="2"/>
      <c r="D840" s="10"/>
      <c r="E840" s="10"/>
      <c r="Y840" s="2"/>
    </row>
    <row r="841" spans="1:25" x14ac:dyDescent="0.25">
      <c r="A841" s="2"/>
      <c r="D841" s="10"/>
      <c r="E841" s="10"/>
      <c r="Y841" s="2"/>
    </row>
    <row r="842" spans="1:25" x14ac:dyDescent="0.25">
      <c r="A842" s="2"/>
      <c r="D842" s="10"/>
      <c r="E842" s="10"/>
      <c r="Y842" s="2"/>
    </row>
    <row r="843" spans="1:25" x14ac:dyDescent="0.25">
      <c r="A843" s="2"/>
      <c r="D843" s="10"/>
      <c r="E843" s="10"/>
      <c r="Y843" s="2"/>
    </row>
    <row r="844" spans="1:25" x14ac:dyDescent="0.25">
      <c r="A844" s="2"/>
      <c r="D844" s="10"/>
      <c r="E844" s="10"/>
      <c r="Y844" s="2"/>
    </row>
    <row r="845" spans="1:25" x14ac:dyDescent="0.25">
      <c r="A845" s="2"/>
      <c r="D845" s="10"/>
      <c r="E845" s="10"/>
      <c r="Y845" s="2"/>
    </row>
    <row r="846" spans="1:25" x14ac:dyDescent="0.25">
      <c r="A846" s="2"/>
      <c r="D846" s="10"/>
      <c r="E846" s="10"/>
      <c r="Y846" s="2"/>
    </row>
    <row r="847" spans="1:25" x14ac:dyDescent="0.25">
      <c r="A847" s="2"/>
      <c r="D847" s="10"/>
      <c r="E847" s="10"/>
      <c r="Y847" s="2"/>
    </row>
    <row r="848" spans="1:25" x14ac:dyDescent="0.25">
      <c r="A848" s="2"/>
      <c r="D848" s="10"/>
      <c r="E848" s="10"/>
      <c r="Y848" s="2"/>
    </row>
    <row r="849" spans="1:25" x14ac:dyDescent="0.25">
      <c r="A849" s="2"/>
      <c r="D849" s="10"/>
      <c r="E849" s="10"/>
      <c r="Y849" s="2"/>
    </row>
    <row r="850" spans="1:25" x14ac:dyDescent="0.25">
      <c r="A850" s="2"/>
      <c r="D850" s="10"/>
      <c r="E850" s="10"/>
      <c r="Y850" s="2"/>
    </row>
    <row r="851" spans="1:25" x14ac:dyDescent="0.25">
      <c r="A851" s="2"/>
      <c r="D851" s="10"/>
      <c r="E851" s="10"/>
      <c r="Y851" s="2"/>
    </row>
    <row r="852" spans="1:25" x14ac:dyDescent="0.25">
      <c r="A852" s="2"/>
      <c r="D852" s="10"/>
      <c r="E852" s="10"/>
      <c r="Y852" s="2"/>
    </row>
    <row r="853" spans="1:25" x14ac:dyDescent="0.25">
      <c r="A853" s="2"/>
      <c r="D853" s="10"/>
      <c r="E853" s="10"/>
      <c r="Y853" s="2"/>
    </row>
    <row r="854" spans="1:25" x14ac:dyDescent="0.25">
      <c r="A854" s="2"/>
      <c r="D854" s="10"/>
      <c r="E854" s="10"/>
      <c r="Y854" s="2"/>
    </row>
    <row r="855" spans="1:25" x14ac:dyDescent="0.25">
      <c r="A855" s="2"/>
      <c r="D855" s="10"/>
      <c r="E855" s="10"/>
      <c r="Y855" s="2"/>
    </row>
    <row r="856" spans="1:25" x14ac:dyDescent="0.25">
      <c r="A856" s="2"/>
      <c r="D856" s="10"/>
      <c r="E856" s="10"/>
      <c r="Y856" s="2"/>
    </row>
    <row r="857" spans="1:25" x14ac:dyDescent="0.25">
      <c r="A857" s="2"/>
      <c r="D857" s="10"/>
      <c r="E857" s="10"/>
      <c r="Y857" s="2"/>
    </row>
    <row r="858" spans="1:25" x14ac:dyDescent="0.25">
      <c r="A858" s="2"/>
      <c r="D858" s="10"/>
      <c r="E858" s="10"/>
      <c r="Y858" s="2"/>
    </row>
    <row r="859" spans="1:25" x14ac:dyDescent="0.25">
      <c r="A859" s="2"/>
      <c r="D859" s="10"/>
      <c r="E859" s="10"/>
      <c r="Y859" s="2"/>
    </row>
    <row r="860" spans="1:25" x14ac:dyDescent="0.25">
      <c r="A860" s="2"/>
      <c r="D860" s="10"/>
      <c r="E860" s="10"/>
      <c r="Y860" s="2"/>
    </row>
    <row r="861" spans="1:25" x14ac:dyDescent="0.25">
      <c r="A861" s="2"/>
      <c r="D861" s="10"/>
      <c r="E861" s="10"/>
      <c r="Y861" s="2"/>
    </row>
    <row r="862" spans="1:25" x14ac:dyDescent="0.25">
      <c r="A862" s="2"/>
      <c r="D862" s="10"/>
      <c r="E862" s="10"/>
      <c r="Y862" s="2"/>
    </row>
    <row r="863" spans="1:25" x14ac:dyDescent="0.25">
      <c r="A863" s="2"/>
      <c r="D863" s="10"/>
      <c r="E863" s="10"/>
      <c r="Y863" s="2"/>
    </row>
    <row r="864" spans="1:25" x14ac:dyDescent="0.25">
      <c r="A864" s="2"/>
      <c r="D864" s="10"/>
      <c r="E864" s="10"/>
      <c r="Y864" s="2"/>
    </row>
    <row r="865" spans="1:25" x14ac:dyDescent="0.25">
      <c r="A865" s="2"/>
      <c r="D865" s="10"/>
      <c r="E865" s="10"/>
      <c r="Y865" s="2"/>
    </row>
    <row r="866" spans="1:25" x14ac:dyDescent="0.25">
      <c r="A866" s="2"/>
      <c r="D866" s="10"/>
      <c r="E866" s="10"/>
      <c r="Y866" s="2"/>
    </row>
    <row r="867" spans="1:25" x14ac:dyDescent="0.25">
      <c r="A867" s="2"/>
      <c r="D867" s="10"/>
      <c r="E867" s="10"/>
      <c r="Y867" s="2"/>
    </row>
    <row r="868" spans="1:25" x14ac:dyDescent="0.25">
      <c r="A868" s="2"/>
      <c r="D868" s="10"/>
      <c r="E868" s="10"/>
      <c r="Y868" s="2"/>
    </row>
    <row r="869" spans="1:25" x14ac:dyDescent="0.25">
      <c r="A869" s="2"/>
      <c r="D869" s="10"/>
      <c r="E869" s="10"/>
      <c r="Y869" s="2"/>
    </row>
    <row r="870" spans="1:25" x14ac:dyDescent="0.25">
      <c r="A870" s="2"/>
      <c r="D870" s="10"/>
      <c r="E870" s="10"/>
      <c r="Y870" s="2"/>
    </row>
    <row r="871" spans="1:25" x14ac:dyDescent="0.25">
      <c r="A871" s="2"/>
      <c r="D871" s="10"/>
      <c r="E871" s="10"/>
      <c r="Y871" s="2"/>
    </row>
    <row r="872" spans="1:25" x14ac:dyDescent="0.25">
      <c r="A872" s="2"/>
      <c r="D872" s="10"/>
      <c r="E872" s="10"/>
      <c r="Y872" s="2"/>
    </row>
    <row r="873" spans="1:25" x14ac:dyDescent="0.25">
      <c r="A873" s="2"/>
      <c r="D873" s="10"/>
      <c r="E873" s="10"/>
      <c r="Y873" s="2"/>
    </row>
    <row r="874" spans="1:25" x14ac:dyDescent="0.25">
      <c r="A874" s="2"/>
      <c r="D874" s="10"/>
      <c r="E874" s="10"/>
      <c r="Y874" s="2"/>
    </row>
    <row r="875" spans="1:25" x14ac:dyDescent="0.25">
      <c r="A875" s="2"/>
      <c r="D875" s="10"/>
      <c r="E875" s="10"/>
      <c r="Y875" s="2"/>
    </row>
    <row r="876" spans="1:25" x14ac:dyDescent="0.25">
      <c r="A876" s="2"/>
      <c r="D876" s="10"/>
      <c r="E876" s="10"/>
      <c r="Y876" s="2"/>
    </row>
    <row r="877" spans="1:25" x14ac:dyDescent="0.25">
      <c r="A877" s="2"/>
      <c r="D877" s="10"/>
      <c r="E877" s="10"/>
      <c r="Y877" s="2"/>
    </row>
    <row r="878" spans="1:25" x14ac:dyDescent="0.25">
      <c r="A878" s="2"/>
      <c r="D878" s="10"/>
      <c r="E878" s="10"/>
      <c r="Y878" s="2"/>
    </row>
    <row r="879" spans="1:25" x14ac:dyDescent="0.25">
      <c r="A879" s="2"/>
      <c r="D879" s="10"/>
      <c r="E879" s="10"/>
      <c r="Y879" s="2"/>
    </row>
    <row r="880" spans="1:25" x14ac:dyDescent="0.25">
      <c r="A880" s="2"/>
      <c r="D880" s="10"/>
      <c r="E880" s="10"/>
      <c r="Y880" s="2"/>
    </row>
    <row r="881" spans="1:25" x14ac:dyDescent="0.25">
      <c r="A881" s="2"/>
      <c r="D881" s="10"/>
      <c r="E881" s="10"/>
      <c r="Y881" s="2"/>
    </row>
    <row r="882" spans="1:25" x14ac:dyDescent="0.25">
      <c r="A882" s="2"/>
      <c r="D882" s="10"/>
      <c r="E882" s="10"/>
      <c r="Y882" s="2"/>
    </row>
    <row r="883" spans="1:25" x14ac:dyDescent="0.25">
      <c r="A883" s="2"/>
      <c r="D883" s="10"/>
      <c r="E883" s="10"/>
      <c r="Y883" s="2"/>
    </row>
    <row r="884" spans="1:25" x14ac:dyDescent="0.25">
      <c r="A884" s="2"/>
      <c r="D884" s="10"/>
      <c r="E884" s="10"/>
      <c r="Y884" s="2"/>
    </row>
    <row r="885" spans="1:25" x14ac:dyDescent="0.25">
      <c r="A885" s="2"/>
      <c r="D885" s="10"/>
      <c r="E885" s="10"/>
      <c r="Y885" s="2"/>
    </row>
    <row r="886" spans="1:25" x14ac:dyDescent="0.25">
      <c r="A886" s="2"/>
      <c r="D886" s="10"/>
      <c r="E886" s="10"/>
      <c r="Y886" s="2"/>
    </row>
    <row r="887" spans="1:25" x14ac:dyDescent="0.25">
      <c r="A887" s="2"/>
      <c r="D887" s="10"/>
      <c r="E887" s="10"/>
      <c r="Y887" s="2"/>
    </row>
    <row r="888" spans="1:25" x14ac:dyDescent="0.25">
      <c r="A888" s="2"/>
      <c r="D888" s="10"/>
      <c r="E888" s="10"/>
      <c r="Y888" s="2"/>
    </row>
    <row r="889" spans="1:25" x14ac:dyDescent="0.25">
      <c r="A889" s="2"/>
      <c r="D889" s="10"/>
      <c r="E889" s="10"/>
      <c r="Y889" s="2"/>
    </row>
    <row r="890" spans="1:25" x14ac:dyDescent="0.25">
      <c r="A890" s="2"/>
      <c r="D890" s="10"/>
      <c r="E890" s="10"/>
      <c r="Y890" s="2"/>
    </row>
    <row r="891" spans="1:25" x14ac:dyDescent="0.25">
      <c r="A891" s="2"/>
      <c r="D891" s="10"/>
      <c r="E891" s="10"/>
      <c r="Y891" s="2"/>
    </row>
    <row r="892" spans="1:25" x14ac:dyDescent="0.25">
      <c r="A892" s="2"/>
      <c r="D892" s="10"/>
      <c r="E892" s="10"/>
      <c r="Y892" s="2"/>
    </row>
    <row r="893" spans="1:25" x14ac:dyDescent="0.25">
      <c r="A893" s="2"/>
      <c r="D893" s="10"/>
      <c r="E893" s="10"/>
      <c r="Y893" s="2"/>
    </row>
    <row r="894" spans="1:25" x14ac:dyDescent="0.25">
      <c r="A894" s="2"/>
      <c r="D894" s="10"/>
      <c r="E894" s="10"/>
      <c r="Y894" s="2"/>
    </row>
    <row r="895" spans="1:25" x14ac:dyDescent="0.25">
      <c r="A895" s="2"/>
      <c r="D895" s="10"/>
      <c r="E895" s="10"/>
      <c r="Y895" s="2"/>
    </row>
    <row r="896" spans="1:25" x14ac:dyDescent="0.25">
      <c r="A896" s="2"/>
      <c r="D896" s="10"/>
      <c r="E896" s="10"/>
      <c r="Y896" s="2"/>
    </row>
    <row r="897" spans="1:25" x14ac:dyDescent="0.25">
      <c r="A897" s="2"/>
      <c r="D897" s="10"/>
      <c r="E897" s="10"/>
      <c r="Y897" s="2"/>
    </row>
    <row r="898" spans="1:25" x14ac:dyDescent="0.25">
      <c r="A898" s="2"/>
      <c r="D898" s="10"/>
      <c r="E898" s="10"/>
      <c r="Y898" s="2"/>
    </row>
    <row r="899" spans="1:25" x14ac:dyDescent="0.25">
      <c r="A899" s="2"/>
      <c r="D899" s="10"/>
      <c r="E899" s="10"/>
      <c r="Y899" s="2"/>
    </row>
    <row r="900" spans="1:25" x14ac:dyDescent="0.25">
      <c r="A900" s="2"/>
      <c r="D900" s="10"/>
      <c r="E900" s="10"/>
      <c r="Y900" s="2"/>
    </row>
    <row r="901" spans="1:25" x14ac:dyDescent="0.25">
      <c r="A901" s="2"/>
      <c r="D901" s="10"/>
      <c r="E901" s="10"/>
      <c r="Y901" s="2"/>
    </row>
    <row r="902" spans="1:25" x14ac:dyDescent="0.25">
      <c r="A902" s="2"/>
      <c r="D902" s="10"/>
      <c r="E902" s="10"/>
      <c r="Y902" s="2"/>
    </row>
    <row r="903" spans="1:25" x14ac:dyDescent="0.25">
      <c r="A903" s="2"/>
      <c r="D903" s="10"/>
      <c r="E903" s="10"/>
      <c r="Y903" s="2"/>
    </row>
    <row r="904" spans="1:25" x14ac:dyDescent="0.25">
      <c r="A904" s="2"/>
      <c r="D904" s="10"/>
      <c r="E904" s="10"/>
      <c r="Y904" s="2"/>
    </row>
    <row r="905" spans="1:25" x14ac:dyDescent="0.25">
      <c r="A905" s="2"/>
      <c r="D905" s="10"/>
      <c r="E905" s="10"/>
      <c r="Y905" s="2"/>
    </row>
    <row r="906" spans="1:25" x14ac:dyDescent="0.25">
      <c r="A906" s="2"/>
      <c r="D906" s="10"/>
      <c r="E906" s="10"/>
      <c r="Y906" s="2"/>
    </row>
    <row r="907" spans="1:25" x14ac:dyDescent="0.25">
      <c r="A907" s="2"/>
      <c r="D907" s="10"/>
      <c r="E907" s="10"/>
      <c r="Y907" s="2"/>
    </row>
    <row r="908" spans="1:25" x14ac:dyDescent="0.25">
      <c r="A908" s="2"/>
      <c r="D908" s="10"/>
      <c r="E908" s="10"/>
      <c r="Y908" s="2"/>
    </row>
    <row r="909" spans="1:25" x14ac:dyDescent="0.25">
      <c r="A909" s="2"/>
      <c r="D909" s="10"/>
      <c r="E909" s="10"/>
      <c r="Y909" s="2"/>
    </row>
    <row r="910" spans="1:25" x14ac:dyDescent="0.25">
      <c r="A910" s="2"/>
      <c r="D910" s="10"/>
      <c r="E910" s="10"/>
      <c r="Y910" s="2"/>
    </row>
    <row r="911" spans="1:25" x14ac:dyDescent="0.25">
      <c r="A911" s="2"/>
      <c r="D911" s="10"/>
      <c r="E911" s="10"/>
      <c r="Y911" s="2"/>
    </row>
    <row r="912" spans="1:25" x14ac:dyDescent="0.25">
      <c r="A912" s="2"/>
      <c r="D912" s="10"/>
      <c r="E912" s="10"/>
      <c r="Y912" s="2"/>
    </row>
    <row r="913" spans="1:25" x14ac:dyDescent="0.25">
      <c r="A913" s="2"/>
      <c r="D913" s="10"/>
      <c r="E913" s="10"/>
      <c r="Y913" s="2"/>
    </row>
    <row r="914" spans="1:25" x14ac:dyDescent="0.25">
      <c r="A914" s="2"/>
      <c r="D914" s="10"/>
      <c r="E914" s="10"/>
      <c r="Y914" s="2"/>
    </row>
    <row r="915" spans="1:25" x14ac:dyDescent="0.25">
      <c r="A915" s="2"/>
      <c r="D915" s="10"/>
      <c r="E915" s="10"/>
      <c r="Y915" s="2"/>
    </row>
    <row r="916" spans="1:25" x14ac:dyDescent="0.25">
      <c r="A916" s="2"/>
      <c r="D916" s="10"/>
      <c r="E916" s="10"/>
      <c r="Y916" s="2"/>
    </row>
    <row r="917" spans="1:25" x14ac:dyDescent="0.25">
      <c r="A917" s="2"/>
      <c r="D917" s="10"/>
      <c r="E917" s="10"/>
      <c r="Y917" s="2"/>
    </row>
    <row r="918" spans="1:25" x14ac:dyDescent="0.25">
      <c r="A918" s="2"/>
      <c r="D918" s="10"/>
      <c r="E918" s="10"/>
      <c r="Y918" s="2"/>
    </row>
    <row r="919" spans="1:25" x14ac:dyDescent="0.25">
      <c r="A919" s="2"/>
      <c r="D919" s="10"/>
      <c r="E919" s="10"/>
      <c r="Y919" s="2"/>
    </row>
    <row r="920" spans="1:25" x14ac:dyDescent="0.25">
      <c r="A920" s="2"/>
      <c r="D920" s="10"/>
      <c r="E920" s="10"/>
      <c r="Y920" s="2"/>
    </row>
    <row r="921" spans="1:25" x14ac:dyDescent="0.25">
      <c r="A921" s="2"/>
      <c r="D921" s="10"/>
      <c r="E921" s="10"/>
      <c r="Y921" s="2"/>
    </row>
    <row r="922" spans="1:25" x14ac:dyDescent="0.25">
      <c r="A922" s="2"/>
      <c r="D922" s="10"/>
      <c r="E922" s="10"/>
      <c r="Y922" s="2"/>
    </row>
    <row r="923" spans="1:25" x14ac:dyDescent="0.25">
      <c r="A923" s="2"/>
      <c r="D923" s="10"/>
      <c r="E923" s="10"/>
      <c r="Y923" s="2"/>
    </row>
    <row r="924" spans="1:25" x14ac:dyDescent="0.25">
      <c r="A924" s="2"/>
      <c r="D924" s="10"/>
      <c r="E924" s="10"/>
      <c r="Y924" s="2"/>
    </row>
    <row r="925" spans="1:25" x14ac:dyDescent="0.25">
      <c r="A925" s="2"/>
      <c r="D925" s="10"/>
      <c r="E925" s="10"/>
      <c r="Y925" s="2"/>
    </row>
    <row r="926" spans="1:25" x14ac:dyDescent="0.25">
      <c r="A926" s="2"/>
      <c r="D926" s="10"/>
      <c r="E926" s="10"/>
      <c r="Y926" s="2"/>
    </row>
    <row r="927" spans="1:25" x14ac:dyDescent="0.25">
      <c r="A927" s="2"/>
      <c r="D927" s="10"/>
      <c r="E927" s="10"/>
      <c r="Y927" s="2"/>
    </row>
    <row r="928" spans="1:25" x14ac:dyDescent="0.25">
      <c r="A928" s="2"/>
      <c r="D928" s="10"/>
      <c r="E928" s="10"/>
      <c r="Y928" s="2"/>
    </row>
    <row r="929" spans="1:25" x14ac:dyDescent="0.25">
      <c r="A929" s="2"/>
      <c r="D929" s="10"/>
      <c r="E929" s="10"/>
      <c r="Y929" s="2"/>
    </row>
    <row r="930" spans="1:25" x14ac:dyDescent="0.25">
      <c r="A930" s="2"/>
      <c r="D930" s="10"/>
      <c r="E930" s="10"/>
      <c r="Y930" s="2"/>
    </row>
    <row r="931" spans="1:25" x14ac:dyDescent="0.25">
      <c r="A931" s="2"/>
      <c r="D931" s="10"/>
      <c r="E931" s="10"/>
      <c r="Y931" s="2"/>
    </row>
    <row r="932" spans="1:25" x14ac:dyDescent="0.25">
      <c r="A932" s="2"/>
      <c r="D932" s="10"/>
      <c r="E932" s="10"/>
      <c r="Y932" s="2"/>
    </row>
    <row r="933" spans="1:25" x14ac:dyDescent="0.25">
      <c r="A933" s="2"/>
      <c r="D933" s="10"/>
      <c r="E933" s="10"/>
      <c r="Y933" s="2"/>
    </row>
    <row r="934" spans="1:25" x14ac:dyDescent="0.25">
      <c r="A934" s="2"/>
      <c r="D934" s="10"/>
      <c r="E934" s="10"/>
      <c r="Y934" s="2"/>
    </row>
    <row r="935" spans="1:25" x14ac:dyDescent="0.25">
      <c r="A935" s="2"/>
      <c r="D935" s="10"/>
      <c r="E935" s="10"/>
      <c r="Y935" s="2"/>
    </row>
    <row r="936" spans="1:25" x14ac:dyDescent="0.25">
      <c r="A936" s="2"/>
      <c r="D936" s="10"/>
      <c r="E936" s="10"/>
      <c r="Y936" s="2"/>
    </row>
    <row r="937" spans="1:25" x14ac:dyDescent="0.25">
      <c r="A937" s="2"/>
      <c r="D937" s="10"/>
      <c r="E937" s="10"/>
      <c r="Y937" s="2"/>
    </row>
    <row r="938" spans="1:25" x14ac:dyDescent="0.25">
      <c r="A938" s="2"/>
      <c r="D938" s="10"/>
      <c r="E938" s="10"/>
      <c r="Y938" s="2"/>
    </row>
    <row r="939" spans="1:25" x14ac:dyDescent="0.25">
      <c r="A939" s="2"/>
      <c r="D939" s="10"/>
      <c r="E939" s="10"/>
      <c r="Y939" s="2"/>
    </row>
    <row r="940" spans="1:25" x14ac:dyDescent="0.25">
      <c r="A940" s="2"/>
      <c r="D940" s="10"/>
      <c r="E940" s="10"/>
      <c r="Y940" s="2"/>
    </row>
    <row r="941" spans="1:25" x14ac:dyDescent="0.25">
      <c r="A941" s="2"/>
      <c r="D941" s="10"/>
      <c r="E941" s="10"/>
      <c r="Y941" s="2"/>
    </row>
    <row r="942" spans="1:25" x14ac:dyDescent="0.25">
      <c r="A942" s="2"/>
      <c r="D942" s="10"/>
      <c r="E942" s="10"/>
      <c r="Y942" s="2"/>
    </row>
    <row r="943" spans="1:25" x14ac:dyDescent="0.25">
      <c r="A943" s="2"/>
      <c r="D943" s="10"/>
      <c r="E943" s="10"/>
      <c r="Y943" s="2"/>
    </row>
    <row r="944" spans="1:25" x14ac:dyDescent="0.25">
      <c r="A944" s="2"/>
      <c r="D944" s="10"/>
      <c r="E944" s="10"/>
      <c r="Y944" s="2"/>
    </row>
    <row r="945" spans="1:25" x14ac:dyDescent="0.25">
      <c r="A945" s="2"/>
      <c r="D945" s="10"/>
      <c r="E945" s="10"/>
      <c r="Y945" s="2"/>
    </row>
    <row r="946" spans="1:25" x14ac:dyDescent="0.25">
      <c r="A946" s="2"/>
      <c r="D946" s="10"/>
      <c r="E946" s="10"/>
      <c r="Y946" s="2"/>
    </row>
    <row r="947" spans="1:25" x14ac:dyDescent="0.25">
      <c r="A947" s="2"/>
      <c r="D947" s="10"/>
      <c r="E947" s="10"/>
      <c r="Y947" s="2"/>
    </row>
    <row r="948" spans="1:25" x14ac:dyDescent="0.25">
      <c r="A948" s="2"/>
      <c r="D948" s="10"/>
      <c r="E948" s="10"/>
      <c r="Y948" s="2"/>
    </row>
    <row r="949" spans="1:25" x14ac:dyDescent="0.25">
      <c r="A949" s="2"/>
      <c r="D949" s="10"/>
      <c r="E949" s="10"/>
      <c r="Y949" s="2"/>
    </row>
    <row r="950" spans="1:25" x14ac:dyDescent="0.25">
      <c r="A950" s="2"/>
      <c r="D950" s="10"/>
      <c r="E950" s="10"/>
      <c r="Y950" s="2"/>
    </row>
    <row r="951" spans="1:25" x14ac:dyDescent="0.25">
      <c r="A951" s="2"/>
      <c r="D951" s="10"/>
      <c r="E951" s="10"/>
      <c r="Y951" s="2"/>
    </row>
    <row r="952" spans="1:25" x14ac:dyDescent="0.25">
      <c r="A952" s="2"/>
      <c r="D952" s="10"/>
      <c r="E952" s="10"/>
      <c r="Y952" s="2"/>
    </row>
    <row r="953" spans="1:25" x14ac:dyDescent="0.25">
      <c r="A953" s="2"/>
      <c r="D953" s="10"/>
      <c r="E953" s="10"/>
      <c r="Y953" s="2"/>
    </row>
    <row r="954" spans="1:25" x14ac:dyDescent="0.25">
      <c r="A954" s="2"/>
      <c r="D954" s="10"/>
      <c r="E954" s="10"/>
      <c r="Y954" s="2"/>
    </row>
    <row r="955" spans="1:25" x14ac:dyDescent="0.25">
      <c r="A955" s="2"/>
      <c r="D955" s="10"/>
      <c r="E955" s="10"/>
      <c r="Y955" s="2"/>
    </row>
    <row r="956" spans="1:25" x14ac:dyDescent="0.25">
      <c r="A956" s="2"/>
      <c r="D956" s="10"/>
      <c r="E956" s="10"/>
      <c r="Y956" s="2"/>
    </row>
    <row r="957" spans="1:25" x14ac:dyDescent="0.25">
      <c r="A957" s="2"/>
      <c r="D957" s="10"/>
      <c r="E957" s="10"/>
      <c r="Y957" s="2"/>
    </row>
    <row r="958" spans="1:25" x14ac:dyDescent="0.25">
      <c r="A958" s="2"/>
      <c r="D958" s="10"/>
      <c r="E958" s="10"/>
      <c r="Y958" s="2"/>
    </row>
    <row r="959" spans="1:25" x14ac:dyDescent="0.25">
      <c r="A959" s="2"/>
      <c r="D959" s="10"/>
      <c r="E959" s="10"/>
      <c r="Y959" s="2"/>
    </row>
    <row r="960" spans="1:25" x14ac:dyDescent="0.25">
      <c r="A960" s="2"/>
      <c r="D960" s="10"/>
      <c r="E960" s="10"/>
      <c r="Y960" s="2"/>
    </row>
    <row r="961" spans="1:25" x14ac:dyDescent="0.25">
      <c r="A961" s="2"/>
      <c r="D961" s="10"/>
      <c r="E961" s="10"/>
      <c r="Y961" s="2"/>
    </row>
    <row r="962" spans="1:25" x14ac:dyDescent="0.25">
      <c r="A962" s="2"/>
      <c r="D962" s="10"/>
      <c r="E962" s="10"/>
      <c r="Y962" s="2"/>
    </row>
    <row r="963" spans="1:25" x14ac:dyDescent="0.25">
      <c r="A963" s="2"/>
      <c r="D963" s="10"/>
      <c r="E963" s="10"/>
      <c r="Y963" s="2"/>
    </row>
    <row r="964" spans="1:25" x14ac:dyDescent="0.25">
      <c r="A964" s="2"/>
      <c r="D964" s="10"/>
      <c r="E964" s="10"/>
      <c r="Y964" s="2"/>
    </row>
    <row r="965" spans="1:25" x14ac:dyDescent="0.25">
      <c r="A965" s="2"/>
      <c r="D965" s="10"/>
      <c r="E965" s="10"/>
      <c r="Y965" s="2"/>
    </row>
    <row r="966" spans="1:25" x14ac:dyDescent="0.25">
      <c r="A966" s="2"/>
      <c r="D966" s="10"/>
      <c r="E966" s="10"/>
      <c r="Y966" s="2"/>
    </row>
    <row r="967" spans="1:25" x14ac:dyDescent="0.25">
      <c r="A967" s="2"/>
      <c r="D967" s="10"/>
      <c r="E967" s="10"/>
      <c r="Y967" s="2"/>
    </row>
    <row r="968" spans="1:25" x14ac:dyDescent="0.25">
      <c r="A968" s="2"/>
      <c r="D968" s="10"/>
      <c r="E968" s="10"/>
      <c r="Y968" s="2"/>
    </row>
    <row r="969" spans="1:25" x14ac:dyDescent="0.25">
      <c r="A969" s="2"/>
      <c r="D969" s="10"/>
      <c r="E969" s="10"/>
      <c r="Y969" s="2"/>
    </row>
    <row r="970" spans="1:25" x14ac:dyDescent="0.25">
      <c r="A970" s="2"/>
      <c r="D970" s="10"/>
      <c r="E970" s="10"/>
      <c r="Y970" s="2"/>
    </row>
    <row r="971" spans="1:25" x14ac:dyDescent="0.25">
      <c r="A971" s="2"/>
      <c r="D971" s="10"/>
      <c r="E971" s="10"/>
      <c r="Y971" s="2"/>
    </row>
    <row r="972" spans="1:25" x14ac:dyDescent="0.25">
      <c r="A972" s="2"/>
      <c r="D972" s="10"/>
      <c r="E972" s="10"/>
      <c r="Y972" s="2"/>
    </row>
    <row r="973" spans="1:25" x14ac:dyDescent="0.25">
      <c r="A973" s="2"/>
      <c r="D973" s="10"/>
      <c r="E973" s="10"/>
      <c r="Y973" s="2"/>
    </row>
    <row r="974" spans="1:25" x14ac:dyDescent="0.25">
      <c r="A974" s="2"/>
      <c r="D974" s="10"/>
      <c r="E974" s="10"/>
      <c r="Y974" s="2"/>
    </row>
    <row r="975" spans="1:25" x14ac:dyDescent="0.25">
      <c r="A975" s="2"/>
      <c r="D975" s="10"/>
      <c r="E975" s="10"/>
      <c r="Y975" s="2"/>
    </row>
    <row r="976" spans="1:25" x14ac:dyDescent="0.25">
      <c r="A976" s="2"/>
      <c r="D976" s="10"/>
      <c r="E976" s="10"/>
      <c r="Y976" s="2"/>
    </row>
    <row r="977" spans="1:25" x14ac:dyDescent="0.25">
      <c r="A977" s="2"/>
      <c r="D977" s="10"/>
      <c r="E977" s="10"/>
      <c r="Y977" s="2"/>
    </row>
    <row r="978" spans="1:25" x14ac:dyDescent="0.25">
      <c r="A978" s="2"/>
      <c r="D978" s="10"/>
      <c r="E978" s="10"/>
      <c r="Y978" s="2"/>
    </row>
    <row r="979" spans="1:25" x14ac:dyDescent="0.25">
      <c r="A979" s="2"/>
      <c r="D979" s="10"/>
      <c r="E979" s="10"/>
      <c r="Y979" s="2"/>
    </row>
    <row r="980" spans="1:25" x14ac:dyDescent="0.25">
      <c r="A980" s="2"/>
      <c r="D980" s="10"/>
      <c r="E980" s="10"/>
      <c r="Y980" s="2"/>
    </row>
    <row r="981" spans="1:25" x14ac:dyDescent="0.25">
      <c r="A981" s="2"/>
      <c r="D981" s="10"/>
      <c r="E981" s="10"/>
      <c r="Y981" s="2"/>
    </row>
    <row r="982" spans="1:25" x14ac:dyDescent="0.25">
      <c r="A982" s="2"/>
      <c r="D982" s="10"/>
      <c r="E982" s="10"/>
      <c r="Y982" s="2"/>
    </row>
    <row r="983" spans="1:25" x14ac:dyDescent="0.25">
      <c r="A983" s="2"/>
      <c r="D983" s="10"/>
      <c r="E983" s="10"/>
      <c r="Y983" s="2"/>
    </row>
    <row r="984" spans="1:25" x14ac:dyDescent="0.25">
      <c r="A984" s="2"/>
      <c r="D984" s="10"/>
      <c r="E984" s="10"/>
      <c r="Y984" s="2"/>
    </row>
    <row r="985" spans="1:25" x14ac:dyDescent="0.25">
      <c r="A985" s="2"/>
      <c r="D985" s="10"/>
      <c r="E985" s="10"/>
      <c r="Y985" s="2"/>
    </row>
    <row r="986" spans="1:25" x14ac:dyDescent="0.25">
      <c r="A986" s="2"/>
      <c r="D986" s="10"/>
      <c r="E986" s="10"/>
      <c r="Y986" s="2"/>
    </row>
    <row r="987" spans="1:25" x14ac:dyDescent="0.25">
      <c r="A987" s="2"/>
      <c r="D987" s="10"/>
      <c r="E987" s="10"/>
      <c r="Y987" s="2"/>
    </row>
    <row r="988" spans="1:25" x14ac:dyDescent="0.25">
      <c r="A988" s="2"/>
      <c r="D988" s="10"/>
      <c r="E988" s="10"/>
      <c r="Y988" s="2"/>
    </row>
    <row r="989" spans="1:25" x14ac:dyDescent="0.25">
      <c r="A989" s="2"/>
      <c r="D989" s="10"/>
      <c r="E989" s="10"/>
      <c r="Y989" s="2"/>
    </row>
    <row r="990" spans="1:25" x14ac:dyDescent="0.25">
      <c r="A990" s="2"/>
      <c r="D990" s="10"/>
      <c r="E990" s="10"/>
      <c r="Y990" s="2"/>
    </row>
    <row r="991" spans="1:25" x14ac:dyDescent="0.25">
      <c r="A991" s="2"/>
      <c r="D991" s="10"/>
      <c r="E991" s="10"/>
      <c r="Y991" s="2"/>
    </row>
    <row r="992" spans="1:25" x14ac:dyDescent="0.25">
      <c r="A992" s="2"/>
      <c r="D992" s="10"/>
      <c r="E992" s="10"/>
      <c r="Y992" s="2"/>
    </row>
    <row r="993" spans="1:16367" x14ac:dyDescent="0.25">
      <c r="A993" s="2"/>
      <c r="D993" s="10"/>
      <c r="E993" s="10"/>
      <c r="Y993" s="2"/>
    </row>
    <row r="994" spans="1:16367" x14ac:dyDescent="0.25">
      <c r="A994" s="2"/>
      <c r="D994" s="10"/>
      <c r="E994" s="10"/>
      <c r="Y994" s="2"/>
    </row>
    <row r="995" spans="1:16367" x14ac:dyDescent="0.25">
      <c r="A995" s="2"/>
      <c r="D995" s="10"/>
      <c r="E995" s="10"/>
      <c r="Y995" s="2"/>
    </row>
    <row r="996" spans="1:16367" x14ac:dyDescent="0.25">
      <c r="A996" s="2"/>
      <c r="D996" s="10"/>
      <c r="E996" s="10"/>
      <c r="Y996" s="2"/>
    </row>
    <row r="997" spans="1:16367" x14ac:dyDescent="0.25">
      <c r="A997" s="2"/>
      <c r="D997" s="10"/>
      <c r="E997" s="10"/>
      <c r="Y997" s="2"/>
    </row>
    <row r="998" spans="1:16367" x14ac:dyDescent="0.25">
      <c r="A998" s="2"/>
      <c r="D998" s="10"/>
      <c r="E998" s="10"/>
      <c r="Y998" s="2"/>
    </row>
    <row r="999" spans="1:16367" x14ac:dyDescent="0.25">
      <c r="A999" s="2"/>
      <c r="D999" s="10"/>
      <c r="E999" s="10"/>
      <c r="Y999" s="2"/>
    </row>
    <row r="1000" spans="1:16367" x14ac:dyDescent="0.25">
      <c r="A1000" s="2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T1000">
        <v>1</v>
      </c>
      <c r="V1000">
        <v>1</v>
      </c>
      <c r="X1000">
        <v>1</v>
      </c>
      <c r="Y1000" s="2"/>
      <c r="Z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KW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F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B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1</v>
      </c>
      <c r="OX1000">
        <v>1</v>
      </c>
      <c r="OY1000">
        <v>1</v>
      </c>
      <c r="OZ1000">
        <v>1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RP1000">
        <v>1</v>
      </c>
      <c r="RQ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  <c r="SH1000">
        <v>1</v>
      </c>
      <c r="SI1000">
        <v>1</v>
      </c>
      <c r="SJ1000">
        <v>1</v>
      </c>
      <c r="SK1000">
        <v>1</v>
      </c>
      <c r="SL1000">
        <v>1</v>
      </c>
      <c r="SM1000">
        <v>1</v>
      </c>
      <c r="SN1000">
        <v>1</v>
      </c>
      <c r="SO1000">
        <v>1</v>
      </c>
      <c r="SP1000">
        <v>1</v>
      </c>
      <c r="SQ1000">
        <v>1</v>
      </c>
      <c r="SR1000">
        <v>1</v>
      </c>
      <c r="SS1000">
        <v>1</v>
      </c>
      <c r="ST1000">
        <v>1</v>
      </c>
      <c r="SU1000">
        <v>1</v>
      </c>
      <c r="SV1000">
        <v>1</v>
      </c>
      <c r="SW1000">
        <v>1</v>
      </c>
      <c r="SX1000">
        <v>1</v>
      </c>
      <c r="SY1000">
        <v>1</v>
      </c>
      <c r="SZ1000">
        <v>1</v>
      </c>
      <c r="TA1000">
        <v>1</v>
      </c>
      <c r="TB1000">
        <v>1</v>
      </c>
      <c r="TC1000">
        <v>1</v>
      </c>
      <c r="TD1000">
        <v>1</v>
      </c>
      <c r="TE1000">
        <v>1</v>
      </c>
      <c r="TF1000">
        <v>1</v>
      </c>
      <c r="TG1000">
        <v>1</v>
      </c>
      <c r="TH1000">
        <v>1</v>
      </c>
      <c r="TI1000">
        <v>1</v>
      </c>
      <c r="TJ1000">
        <v>1</v>
      </c>
      <c r="TK1000">
        <v>1</v>
      </c>
      <c r="TL1000">
        <v>1</v>
      </c>
      <c r="TM1000">
        <v>1</v>
      </c>
      <c r="TN1000">
        <v>1</v>
      </c>
      <c r="TO1000">
        <v>1</v>
      </c>
      <c r="TP1000">
        <v>1</v>
      </c>
      <c r="TQ1000">
        <v>1</v>
      </c>
      <c r="TR1000">
        <v>1</v>
      </c>
      <c r="TS1000">
        <v>1</v>
      </c>
      <c r="TT1000">
        <v>1</v>
      </c>
      <c r="TU1000">
        <v>1</v>
      </c>
      <c r="TV1000">
        <v>1</v>
      </c>
      <c r="TW1000">
        <v>1</v>
      </c>
      <c r="TX1000">
        <v>1</v>
      </c>
      <c r="TY1000">
        <v>1</v>
      </c>
      <c r="TZ1000">
        <v>1</v>
      </c>
      <c r="UA1000">
        <v>1</v>
      </c>
      <c r="UB1000">
        <v>1</v>
      </c>
      <c r="UC1000">
        <v>1</v>
      </c>
      <c r="UD1000">
        <v>1</v>
      </c>
      <c r="UE1000">
        <v>1</v>
      </c>
      <c r="UF1000">
        <v>1</v>
      </c>
      <c r="UG1000">
        <v>1</v>
      </c>
      <c r="UH1000">
        <v>1</v>
      </c>
      <c r="UI1000">
        <v>1</v>
      </c>
      <c r="UJ1000">
        <v>1</v>
      </c>
      <c r="UK1000">
        <v>1</v>
      </c>
      <c r="UL1000">
        <v>1</v>
      </c>
      <c r="UM1000">
        <v>1</v>
      </c>
      <c r="UN1000">
        <v>1</v>
      </c>
      <c r="UO1000">
        <v>1</v>
      </c>
      <c r="UP1000">
        <v>1</v>
      </c>
      <c r="UQ1000">
        <v>1</v>
      </c>
      <c r="UR1000">
        <v>1</v>
      </c>
      <c r="US1000">
        <v>1</v>
      </c>
      <c r="UT1000">
        <v>1</v>
      </c>
      <c r="UU1000">
        <v>1</v>
      </c>
      <c r="UV1000">
        <v>1</v>
      </c>
      <c r="UW1000">
        <v>1</v>
      </c>
      <c r="UX1000">
        <v>1</v>
      </c>
      <c r="UY1000">
        <v>1</v>
      </c>
      <c r="UZ1000">
        <v>1</v>
      </c>
      <c r="VA1000">
        <v>1</v>
      </c>
      <c r="VB1000">
        <v>1</v>
      </c>
      <c r="VC1000">
        <v>1</v>
      </c>
      <c r="VD1000">
        <v>1</v>
      </c>
      <c r="VE1000">
        <v>1</v>
      </c>
      <c r="VF1000">
        <v>1</v>
      </c>
      <c r="VG1000">
        <v>1</v>
      </c>
      <c r="VH1000">
        <v>1</v>
      </c>
      <c r="VI1000">
        <v>1</v>
      </c>
      <c r="VJ1000">
        <v>1</v>
      </c>
      <c r="VK1000">
        <v>1</v>
      </c>
      <c r="VL1000">
        <v>1</v>
      </c>
      <c r="VM1000">
        <v>1</v>
      </c>
      <c r="VN1000">
        <v>1</v>
      </c>
      <c r="VO1000">
        <v>1</v>
      </c>
      <c r="VP1000">
        <v>1</v>
      </c>
      <c r="VQ1000">
        <v>1</v>
      </c>
      <c r="VR1000">
        <v>1</v>
      </c>
      <c r="VS1000">
        <v>1</v>
      </c>
      <c r="VT1000">
        <v>1</v>
      </c>
      <c r="VU1000">
        <v>1</v>
      </c>
      <c r="VV1000">
        <v>1</v>
      </c>
      <c r="VW1000">
        <v>1</v>
      </c>
      <c r="VX1000">
        <v>1</v>
      </c>
      <c r="VY1000">
        <v>1</v>
      </c>
      <c r="VZ1000">
        <v>1</v>
      </c>
      <c r="WA1000">
        <v>1</v>
      </c>
      <c r="WB1000">
        <v>1</v>
      </c>
      <c r="WC1000">
        <v>1</v>
      </c>
      <c r="WD1000">
        <v>1</v>
      </c>
      <c r="WE1000">
        <v>1</v>
      </c>
      <c r="WF1000">
        <v>1</v>
      </c>
      <c r="WG1000">
        <v>1</v>
      </c>
      <c r="WH1000">
        <v>1</v>
      </c>
      <c r="WI1000">
        <v>1</v>
      </c>
      <c r="WJ1000">
        <v>1</v>
      </c>
      <c r="WK1000">
        <v>1</v>
      </c>
      <c r="WL1000">
        <v>1</v>
      </c>
      <c r="WM1000">
        <v>1</v>
      </c>
      <c r="WN1000">
        <v>1</v>
      </c>
      <c r="WO1000">
        <v>1</v>
      </c>
      <c r="WP1000">
        <v>1</v>
      </c>
      <c r="WQ1000">
        <v>1</v>
      </c>
      <c r="WR1000">
        <v>1</v>
      </c>
      <c r="WS1000">
        <v>1</v>
      </c>
      <c r="WT1000">
        <v>1</v>
      </c>
      <c r="WU1000">
        <v>1</v>
      </c>
      <c r="WV1000">
        <v>1</v>
      </c>
      <c r="WW1000">
        <v>1</v>
      </c>
      <c r="WX1000">
        <v>1</v>
      </c>
      <c r="WY1000">
        <v>1</v>
      </c>
      <c r="WZ1000">
        <v>1</v>
      </c>
      <c r="XA1000">
        <v>1</v>
      </c>
      <c r="XB1000">
        <v>1</v>
      </c>
      <c r="XC1000">
        <v>1</v>
      </c>
      <c r="XD1000">
        <v>1</v>
      </c>
      <c r="XE1000">
        <v>1</v>
      </c>
      <c r="XF1000">
        <v>1</v>
      </c>
      <c r="XG1000">
        <v>1</v>
      </c>
      <c r="XH1000">
        <v>1</v>
      </c>
      <c r="XI1000">
        <v>1</v>
      </c>
      <c r="XJ1000">
        <v>1</v>
      </c>
      <c r="XK1000">
        <v>1</v>
      </c>
      <c r="XL1000">
        <v>1</v>
      </c>
      <c r="XM1000">
        <v>1</v>
      </c>
      <c r="XN1000">
        <v>1</v>
      </c>
      <c r="XO1000">
        <v>1</v>
      </c>
      <c r="XP1000">
        <v>1</v>
      </c>
      <c r="XQ1000">
        <v>1</v>
      </c>
      <c r="XR1000">
        <v>1</v>
      </c>
      <c r="XS1000">
        <v>1</v>
      </c>
      <c r="XT1000">
        <v>1</v>
      </c>
      <c r="XU1000">
        <v>1</v>
      </c>
      <c r="XV1000">
        <v>1</v>
      </c>
      <c r="XW1000">
        <v>1</v>
      </c>
      <c r="XX1000">
        <v>1</v>
      </c>
      <c r="XY1000">
        <v>1</v>
      </c>
      <c r="XZ1000">
        <v>1</v>
      </c>
      <c r="YA1000">
        <v>1</v>
      </c>
      <c r="YB1000">
        <v>1</v>
      </c>
      <c r="YC1000">
        <v>1</v>
      </c>
      <c r="YD1000">
        <v>1</v>
      </c>
      <c r="YE1000">
        <v>1</v>
      </c>
      <c r="YF1000">
        <v>1</v>
      </c>
      <c r="YG1000">
        <v>1</v>
      </c>
      <c r="YH1000">
        <v>1</v>
      </c>
      <c r="YI1000">
        <v>1</v>
      </c>
      <c r="YJ1000">
        <v>1</v>
      </c>
      <c r="YK1000">
        <v>1</v>
      </c>
      <c r="YL1000">
        <v>1</v>
      </c>
      <c r="YM1000">
        <v>1</v>
      </c>
      <c r="YN1000">
        <v>1</v>
      </c>
      <c r="YO1000">
        <v>1</v>
      </c>
      <c r="YP1000">
        <v>1</v>
      </c>
      <c r="YQ1000">
        <v>1</v>
      </c>
      <c r="YR1000">
        <v>1</v>
      </c>
      <c r="YS1000">
        <v>1</v>
      </c>
      <c r="YT1000">
        <v>1</v>
      </c>
      <c r="YU1000">
        <v>1</v>
      </c>
      <c r="YV1000">
        <v>1</v>
      </c>
      <c r="YW1000">
        <v>1</v>
      </c>
      <c r="YX1000">
        <v>1</v>
      </c>
      <c r="YY1000">
        <v>1</v>
      </c>
      <c r="YZ1000">
        <v>1</v>
      </c>
      <c r="ZA1000">
        <v>1</v>
      </c>
      <c r="ZB1000">
        <v>1</v>
      </c>
      <c r="ZC1000">
        <v>1</v>
      </c>
      <c r="ZD1000">
        <v>1</v>
      </c>
      <c r="ZE1000">
        <v>1</v>
      </c>
      <c r="ZF1000">
        <v>1</v>
      </c>
      <c r="ZG1000">
        <v>1</v>
      </c>
      <c r="ZH1000">
        <v>1</v>
      </c>
      <c r="ZI1000">
        <v>1</v>
      </c>
      <c r="ZJ1000">
        <v>1</v>
      </c>
      <c r="ZK1000">
        <v>1</v>
      </c>
      <c r="ZL1000">
        <v>1</v>
      </c>
      <c r="ZM1000">
        <v>1</v>
      </c>
      <c r="ZN1000">
        <v>1</v>
      </c>
      <c r="ZO1000">
        <v>1</v>
      </c>
      <c r="ZP1000">
        <v>1</v>
      </c>
      <c r="ZQ1000">
        <v>1</v>
      </c>
      <c r="ZR1000">
        <v>1</v>
      </c>
      <c r="ZS1000">
        <v>1</v>
      </c>
      <c r="ZT1000">
        <v>1</v>
      </c>
      <c r="ZU1000">
        <v>1</v>
      </c>
      <c r="ZV1000">
        <v>1</v>
      </c>
      <c r="ZW1000">
        <v>1</v>
      </c>
      <c r="ZX1000">
        <v>1</v>
      </c>
      <c r="ZY1000">
        <v>1</v>
      </c>
      <c r="ZZ1000">
        <v>1</v>
      </c>
      <c r="AAA1000">
        <v>1</v>
      </c>
      <c r="AAB1000">
        <v>1</v>
      </c>
      <c r="AAC1000">
        <v>1</v>
      </c>
      <c r="AAD1000">
        <v>1</v>
      </c>
      <c r="AAE1000">
        <v>1</v>
      </c>
      <c r="AAF1000">
        <v>1</v>
      </c>
      <c r="AAG1000">
        <v>1</v>
      </c>
      <c r="AAH1000">
        <v>1</v>
      </c>
      <c r="AAI1000">
        <v>1</v>
      </c>
      <c r="AAJ1000">
        <v>1</v>
      </c>
      <c r="AAK1000">
        <v>1</v>
      </c>
      <c r="AAL1000">
        <v>1</v>
      </c>
      <c r="AAM1000">
        <v>1</v>
      </c>
      <c r="AAN1000">
        <v>1</v>
      </c>
      <c r="AAO1000">
        <v>1</v>
      </c>
      <c r="AAP1000">
        <v>1</v>
      </c>
      <c r="AAQ1000">
        <v>1</v>
      </c>
      <c r="AAR1000">
        <v>1</v>
      </c>
      <c r="AAS1000">
        <v>1</v>
      </c>
      <c r="AAT1000">
        <v>1</v>
      </c>
      <c r="AAU1000">
        <v>1</v>
      </c>
      <c r="AAV1000">
        <v>1</v>
      </c>
      <c r="AAW1000">
        <v>1</v>
      </c>
      <c r="AAX1000">
        <v>1</v>
      </c>
      <c r="AAY1000">
        <v>1</v>
      </c>
      <c r="AAZ1000">
        <v>1</v>
      </c>
      <c r="ABA1000">
        <v>1</v>
      </c>
      <c r="ABB1000">
        <v>1</v>
      </c>
      <c r="ABC1000">
        <v>1</v>
      </c>
      <c r="ABD1000">
        <v>1</v>
      </c>
      <c r="ABE1000">
        <v>1</v>
      </c>
      <c r="ABF1000">
        <v>1</v>
      </c>
      <c r="ABG1000">
        <v>1</v>
      </c>
      <c r="ABH1000">
        <v>1</v>
      </c>
      <c r="ABI1000">
        <v>1</v>
      </c>
      <c r="ABJ1000">
        <v>1</v>
      </c>
      <c r="ABK1000">
        <v>1</v>
      </c>
      <c r="ABL1000">
        <v>1</v>
      </c>
      <c r="ABM1000">
        <v>1</v>
      </c>
      <c r="ABN1000">
        <v>1</v>
      </c>
      <c r="ABO1000">
        <v>1</v>
      </c>
      <c r="ABP1000">
        <v>1</v>
      </c>
      <c r="ABQ1000">
        <v>1</v>
      </c>
      <c r="ABR1000">
        <v>1</v>
      </c>
      <c r="ABS1000">
        <v>1</v>
      </c>
      <c r="ABT1000">
        <v>1</v>
      </c>
      <c r="ABU1000">
        <v>1</v>
      </c>
      <c r="ABV1000">
        <v>1</v>
      </c>
      <c r="ABW1000">
        <v>1</v>
      </c>
      <c r="ABX1000">
        <v>1</v>
      </c>
      <c r="ABY1000">
        <v>1</v>
      </c>
      <c r="ABZ1000">
        <v>1</v>
      </c>
      <c r="ACA1000">
        <v>1</v>
      </c>
      <c r="ACB1000">
        <v>1</v>
      </c>
      <c r="ACC1000">
        <v>1</v>
      </c>
      <c r="ACD1000">
        <v>1</v>
      </c>
      <c r="ACE1000">
        <v>1</v>
      </c>
      <c r="ACF1000">
        <v>1</v>
      </c>
      <c r="ACG1000">
        <v>1</v>
      </c>
      <c r="ACH1000">
        <v>1</v>
      </c>
      <c r="ACI1000">
        <v>1</v>
      </c>
      <c r="ACJ1000">
        <v>1</v>
      </c>
      <c r="ACK1000">
        <v>1</v>
      </c>
      <c r="ACL1000">
        <v>1</v>
      </c>
      <c r="ACM1000">
        <v>1</v>
      </c>
      <c r="ACN1000">
        <v>1</v>
      </c>
      <c r="ACO1000">
        <v>1</v>
      </c>
      <c r="ACP1000">
        <v>1</v>
      </c>
      <c r="ACQ1000">
        <v>1</v>
      </c>
      <c r="ACR1000">
        <v>1</v>
      </c>
      <c r="ACS1000">
        <v>1</v>
      </c>
      <c r="ACT1000">
        <v>1</v>
      </c>
      <c r="ACU1000">
        <v>1</v>
      </c>
      <c r="ACV1000">
        <v>1</v>
      </c>
      <c r="ACW1000">
        <v>1</v>
      </c>
      <c r="ACX1000">
        <v>1</v>
      </c>
      <c r="ACY1000">
        <v>1</v>
      </c>
      <c r="ACZ1000">
        <v>1</v>
      </c>
      <c r="ADA1000">
        <v>1</v>
      </c>
      <c r="ADB1000">
        <v>1</v>
      </c>
      <c r="ADC1000">
        <v>1</v>
      </c>
      <c r="ADD1000">
        <v>1</v>
      </c>
      <c r="ADE1000">
        <v>1</v>
      </c>
      <c r="ADF1000">
        <v>1</v>
      </c>
      <c r="ADG1000">
        <v>1</v>
      </c>
      <c r="ADH1000">
        <v>1</v>
      </c>
      <c r="ADI1000">
        <v>1</v>
      </c>
      <c r="ADJ1000">
        <v>1</v>
      </c>
      <c r="ADK1000">
        <v>1</v>
      </c>
      <c r="ADL1000">
        <v>1</v>
      </c>
      <c r="ADM1000">
        <v>1</v>
      </c>
      <c r="ADN1000">
        <v>1</v>
      </c>
      <c r="ADO1000">
        <v>1</v>
      </c>
      <c r="ADP1000">
        <v>1</v>
      </c>
      <c r="ADQ1000">
        <v>1</v>
      </c>
      <c r="ADR1000">
        <v>1</v>
      </c>
      <c r="ADS1000">
        <v>1</v>
      </c>
      <c r="ADT1000">
        <v>1</v>
      </c>
      <c r="ADU1000">
        <v>1</v>
      </c>
      <c r="ADV1000">
        <v>1</v>
      </c>
      <c r="ADW1000">
        <v>1</v>
      </c>
      <c r="ADX1000">
        <v>1</v>
      </c>
      <c r="ADY1000">
        <v>1</v>
      </c>
      <c r="ADZ1000">
        <v>1</v>
      </c>
      <c r="AEA1000">
        <v>1</v>
      </c>
      <c r="AEB1000">
        <v>1</v>
      </c>
      <c r="AEC1000">
        <v>1</v>
      </c>
      <c r="AED1000">
        <v>1</v>
      </c>
      <c r="AEE1000">
        <v>1</v>
      </c>
      <c r="AEF1000">
        <v>1</v>
      </c>
      <c r="AEG1000">
        <v>1</v>
      </c>
      <c r="AEH1000">
        <v>1</v>
      </c>
      <c r="AEI1000">
        <v>1</v>
      </c>
      <c r="AEJ1000">
        <v>1</v>
      </c>
      <c r="AEK1000">
        <v>1</v>
      </c>
      <c r="AEL1000">
        <v>1</v>
      </c>
      <c r="AEM1000">
        <v>1</v>
      </c>
      <c r="AEN1000">
        <v>1</v>
      </c>
      <c r="AEO1000">
        <v>1</v>
      </c>
      <c r="AEP1000">
        <v>1</v>
      </c>
      <c r="AEQ1000">
        <v>1</v>
      </c>
      <c r="AER1000">
        <v>1</v>
      </c>
      <c r="AES1000">
        <v>1</v>
      </c>
      <c r="AET1000">
        <v>1</v>
      </c>
      <c r="AEU1000">
        <v>1</v>
      </c>
      <c r="AEV1000">
        <v>1</v>
      </c>
      <c r="AEW1000">
        <v>1</v>
      </c>
      <c r="AEX1000">
        <v>1</v>
      </c>
      <c r="AEY1000">
        <v>1</v>
      </c>
      <c r="AEZ1000">
        <v>1</v>
      </c>
      <c r="AFA1000">
        <v>1</v>
      </c>
      <c r="AFB1000">
        <v>1</v>
      </c>
      <c r="AFC1000">
        <v>1</v>
      </c>
      <c r="AFD1000">
        <v>1</v>
      </c>
      <c r="AFE1000">
        <v>1</v>
      </c>
      <c r="AFF1000">
        <v>1</v>
      </c>
      <c r="AFG1000">
        <v>1</v>
      </c>
      <c r="AFH1000">
        <v>1</v>
      </c>
      <c r="AFI1000">
        <v>1</v>
      </c>
      <c r="AFJ1000">
        <v>1</v>
      </c>
      <c r="AFK1000">
        <v>1</v>
      </c>
      <c r="AFL1000">
        <v>1</v>
      </c>
      <c r="AFM1000">
        <v>1</v>
      </c>
      <c r="AFN1000">
        <v>1</v>
      </c>
      <c r="AFO1000">
        <v>1</v>
      </c>
      <c r="AFP1000">
        <v>1</v>
      </c>
      <c r="AFQ1000">
        <v>1</v>
      </c>
      <c r="AFR1000">
        <v>1</v>
      </c>
      <c r="AFS1000">
        <v>1</v>
      </c>
      <c r="AFT1000">
        <v>1</v>
      </c>
      <c r="AFU1000">
        <v>1</v>
      </c>
      <c r="AFV1000">
        <v>1</v>
      </c>
      <c r="AFW1000">
        <v>1</v>
      </c>
      <c r="AFX1000">
        <v>1</v>
      </c>
      <c r="AFY1000">
        <v>1</v>
      </c>
      <c r="AFZ1000">
        <v>1</v>
      </c>
      <c r="AGA1000">
        <v>1</v>
      </c>
      <c r="AGB1000">
        <v>1</v>
      </c>
      <c r="AGC1000">
        <v>1</v>
      </c>
      <c r="AGD1000">
        <v>1</v>
      </c>
      <c r="AGE1000">
        <v>1</v>
      </c>
      <c r="AGF1000">
        <v>1</v>
      </c>
      <c r="AGG1000">
        <v>1</v>
      </c>
      <c r="AGH1000">
        <v>1</v>
      </c>
      <c r="AGI1000">
        <v>1</v>
      </c>
      <c r="AGJ1000">
        <v>1</v>
      </c>
      <c r="AGK1000">
        <v>1</v>
      </c>
      <c r="AGL1000">
        <v>1</v>
      </c>
      <c r="AGM1000">
        <v>1</v>
      </c>
      <c r="AGN1000">
        <v>1</v>
      </c>
      <c r="AGO1000">
        <v>1</v>
      </c>
      <c r="AGP1000">
        <v>1</v>
      </c>
      <c r="AGQ1000">
        <v>1</v>
      </c>
      <c r="AGR1000">
        <v>1</v>
      </c>
      <c r="AGS1000">
        <v>1</v>
      </c>
      <c r="AGT1000">
        <v>1</v>
      </c>
      <c r="AGU1000">
        <v>1</v>
      </c>
      <c r="AGV1000">
        <v>1</v>
      </c>
      <c r="AGW1000">
        <v>1</v>
      </c>
      <c r="AGX1000">
        <v>1</v>
      </c>
      <c r="AGY1000">
        <v>1</v>
      </c>
      <c r="AGZ1000">
        <v>1</v>
      </c>
      <c r="AHA1000">
        <v>1</v>
      </c>
      <c r="AHB1000">
        <v>1</v>
      </c>
      <c r="AHC1000">
        <v>1</v>
      </c>
      <c r="AHD1000">
        <v>1</v>
      </c>
      <c r="AHE1000">
        <v>1</v>
      </c>
      <c r="AHF1000">
        <v>1</v>
      </c>
      <c r="AHG1000">
        <v>1</v>
      </c>
      <c r="AHH1000">
        <v>1</v>
      </c>
      <c r="AHI1000">
        <v>1</v>
      </c>
      <c r="AHJ1000">
        <v>1</v>
      </c>
      <c r="AHK1000">
        <v>1</v>
      </c>
      <c r="AHL1000">
        <v>1</v>
      </c>
      <c r="AHM1000">
        <v>1</v>
      </c>
      <c r="AHN1000">
        <v>1</v>
      </c>
      <c r="AHO1000">
        <v>1</v>
      </c>
      <c r="AHP1000">
        <v>1</v>
      </c>
      <c r="AHQ1000">
        <v>1</v>
      </c>
      <c r="AHR1000">
        <v>1</v>
      </c>
      <c r="AHS1000">
        <v>1</v>
      </c>
      <c r="AHT1000">
        <v>1</v>
      </c>
      <c r="AHU1000">
        <v>1</v>
      </c>
      <c r="AHV1000">
        <v>1</v>
      </c>
      <c r="AHW1000">
        <v>1</v>
      </c>
      <c r="AHX1000">
        <v>1</v>
      </c>
      <c r="AHY1000">
        <v>1</v>
      </c>
      <c r="AHZ1000">
        <v>1</v>
      </c>
      <c r="AIA1000">
        <v>1</v>
      </c>
      <c r="AIB1000">
        <v>1</v>
      </c>
      <c r="AIC1000">
        <v>1</v>
      </c>
      <c r="AID1000">
        <v>1</v>
      </c>
      <c r="AIE1000">
        <v>1</v>
      </c>
      <c r="AIF1000">
        <v>1</v>
      </c>
      <c r="AIG1000">
        <v>1</v>
      </c>
      <c r="AIH1000">
        <v>1</v>
      </c>
      <c r="AII1000">
        <v>1</v>
      </c>
      <c r="AIJ1000">
        <v>1</v>
      </c>
      <c r="AIK1000">
        <v>1</v>
      </c>
      <c r="AIL1000">
        <v>1</v>
      </c>
      <c r="AIM1000">
        <v>1</v>
      </c>
      <c r="AIN1000">
        <v>1</v>
      </c>
      <c r="AIO1000">
        <v>1</v>
      </c>
      <c r="AIP1000">
        <v>1</v>
      </c>
      <c r="AIQ1000">
        <v>1</v>
      </c>
      <c r="AIR1000">
        <v>1</v>
      </c>
      <c r="AIS1000">
        <v>1</v>
      </c>
      <c r="AIT1000">
        <v>1</v>
      </c>
      <c r="AIU1000">
        <v>1</v>
      </c>
      <c r="AIV1000">
        <v>1</v>
      </c>
      <c r="AIW1000">
        <v>1</v>
      </c>
      <c r="AIX1000">
        <v>1</v>
      </c>
      <c r="AIY1000">
        <v>1</v>
      </c>
      <c r="AIZ1000">
        <v>1</v>
      </c>
      <c r="AJA1000">
        <v>1</v>
      </c>
      <c r="AJB1000">
        <v>1</v>
      </c>
      <c r="AJC1000">
        <v>1</v>
      </c>
      <c r="AJD1000">
        <v>1</v>
      </c>
      <c r="AJE1000">
        <v>1</v>
      </c>
      <c r="AJF1000">
        <v>1</v>
      </c>
      <c r="AJG1000">
        <v>1</v>
      </c>
      <c r="AJH1000">
        <v>1</v>
      </c>
      <c r="AJI1000">
        <v>1</v>
      </c>
      <c r="AJJ1000">
        <v>1</v>
      </c>
      <c r="AJK1000">
        <v>1</v>
      </c>
      <c r="AJL1000">
        <v>1</v>
      </c>
      <c r="AJM1000">
        <v>1</v>
      </c>
      <c r="AJN1000">
        <v>1</v>
      </c>
      <c r="AJO1000">
        <v>1</v>
      </c>
      <c r="AJP1000">
        <v>1</v>
      </c>
      <c r="AJQ1000">
        <v>1</v>
      </c>
      <c r="AJR1000">
        <v>1</v>
      </c>
      <c r="AJS1000">
        <v>1</v>
      </c>
      <c r="AJT1000">
        <v>1</v>
      </c>
      <c r="AJU1000">
        <v>1</v>
      </c>
      <c r="AJV1000">
        <v>1</v>
      </c>
      <c r="AJW1000">
        <v>1</v>
      </c>
      <c r="AJX1000">
        <v>1</v>
      </c>
      <c r="AJY1000">
        <v>1</v>
      </c>
      <c r="AJZ1000">
        <v>1</v>
      </c>
      <c r="AKA1000">
        <v>1</v>
      </c>
      <c r="AKB1000">
        <v>1</v>
      </c>
      <c r="AKC1000">
        <v>1</v>
      </c>
      <c r="AKD1000">
        <v>1</v>
      </c>
      <c r="AKE1000">
        <v>1</v>
      </c>
      <c r="AKF1000">
        <v>1</v>
      </c>
      <c r="AKG1000">
        <v>1</v>
      </c>
      <c r="AKH1000">
        <v>1</v>
      </c>
      <c r="AKI1000">
        <v>1</v>
      </c>
      <c r="AKJ1000">
        <v>1</v>
      </c>
      <c r="AKK1000">
        <v>1</v>
      </c>
      <c r="AKL1000">
        <v>1</v>
      </c>
      <c r="AKM1000">
        <v>1</v>
      </c>
      <c r="AKN1000">
        <v>1</v>
      </c>
      <c r="AKO1000">
        <v>1</v>
      </c>
      <c r="AKP1000">
        <v>1</v>
      </c>
      <c r="AKQ1000">
        <v>1</v>
      </c>
      <c r="AKR1000">
        <v>1</v>
      </c>
      <c r="AKS1000">
        <v>1</v>
      </c>
      <c r="AKT1000">
        <v>1</v>
      </c>
      <c r="AKU1000">
        <v>1</v>
      </c>
      <c r="AKV1000">
        <v>1</v>
      </c>
      <c r="AKW1000">
        <v>1</v>
      </c>
      <c r="AKX1000">
        <v>1</v>
      </c>
      <c r="AKY1000">
        <v>1</v>
      </c>
      <c r="AKZ1000">
        <v>1</v>
      </c>
      <c r="ALA1000">
        <v>1</v>
      </c>
      <c r="ALB1000">
        <v>1</v>
      </c>
      <c r="ALC1000">
        <v>1</v>
      </c>
      <c r="ALD1000">
        <v>1</v>
      </c>
      <c r="ALE1000">
        <v>1</v>
      </c>
      <c r="ALF1000">
        <v>1</v>
      </c>
      <c r="ALG1000">
        <v>1</v>
      </c>
      <c r="ALH1000">
        <v>1</v>
      </c>
      <c r="ALI1000">
        <v>1</v>
      </c>
      <c r="ALJ1000">
        <v>1</v>
      </c>
      <c r="ALK1000">
        <v>1</v>
      </c>
      <c r="ALL1000">
        <v>1</v>
      </c>
      <c r="ALM1000">
        <v>1</v>
      </c>
      <c r="ALN1000">
        <v>1</v>
      </c>
      <c r="ALO1000">
        <v>1</v>
      </c>
      <c r="ALP1000">
        <v>1</v>
      </c>
      <c r="ALQ1000">
        <v>1</v>
      </c>
      <c r="ALR1000">
        <v>1</v>
      </c>
      <c r="ALS1000">
        <v>1</v>
      </c>
      <c r="ALT1000">
        <v>1</v>
      </c>
      <c r="ALU1000">
        <v>1</v>
      </c>
      <c r="ALV1000">
        <v>1</v>
      </c>
      <c r="ALW1000">
        <v>1</v>
      </c>
      <c r="ALX1000">
        <v>1</v>
      </c>
      <c r="ALY1000">
        <v>1</v>
      </c>
      <c r="ALZ1000">
        <v>1</v>
      </c>
      <c r="AMA1000">
        <v>1</v>
      </c>
      <c r="AMB1000">
        <v>1</v>
      </c>
      <c r="AMC1000">
        <v>1</v>
      </c>
      <c r="AMD1000">
        <v>1</v>
      </c>
      <c r="AME1000">
        <v>1</v>
      </c>
      <c r="AMF1000">
        <v>1</v>
      </c>
      <c r="AMG1000">
        <v>1</v>
      </c>
      <c r="AMH1000">
        <v>1</v>
      </c>
      <c r="AMI1000">
        <v>1</v>
      </c>
      <c r="AMJ1000">
        <v>1</v>
      </c>
      <c r="AMK1000">
        <v>1</v>
      </c>
      <c r="AML1000">
        <v>1</v>
      </c>
      <c r="AMM1000">
        <v>1</v>
      </c>
      <c r="AMN1000">
        <v>1</v>
      </c>
      <c r="AMO1000">
        <v>1</v>
      </c>
      <c r="AMP1000">
        <v>1</v>
      </c>
      <c r="AMQ1000">
        <v>1</v>
      </c>
      <c r="AMR1000">
        <v>1</v>
      </c>
      <c r="AMS1000">
        <v>1</v>
      </c>
      <c r="AMT1000">
        <v>1</v>
      </c>
      <c r="AMU1000">
        <v>1</v>
      </c>
      <c r="AMV1000">
        <v>1</v>
      </c>
      <c r="AMW1000">
        <v>1</v>
      </c>
      <c r="AMX1000">
        <v>1</v>
      </c>
      <c r="AMY1000">
        <v>1</v>
      </c>
      <c r="AMZ1000">
        <v>1</v>
      </c>
      <c r="ANA1000">
        <v>1</v>
      </c>
      <c r="ANB1000">
        <v>1</v>
      </c>
      <c r="ANC1000">
        <v>1</v>
      </c>
      <c r="AND1000">
        <v>1</v>
      </c>
      <c r="ANE1000">
        <v>1</v>
      </c>
      <c r="ANF1000">
        <v>1</v>
      </c>
      <c r="ANG1000">
        <v>1</v>
      </c>
      <c r="ANH1000">
        <v>1</v>
      </c>
      <c r="ANI1000">
        <v>1</v>
      </c>
      <c r="ANJ1000">
        <v>1</v>
      </c>
      <c r="ANK1000">
        <v>1</v>
      </c>
      <c r="ANL1000">
        <v>1</v>
      </c>
      <c r="ANM1000">
        <v>1</v>
      </c>
      <c r="ANN1000">
        <v>1</v>
      </c>
      <c r="ANO1000">
        <v>1</v>
      </c>
      <c r="ANP1000">
        <v>1</v>
      </c>
      <c r="ANQ1000">
        <v>1</v>
      </c>
      <c r="ANR1000">
        <v>1</v>
      </c>
      <c r="ANS1000">
        <v>1</v>
      </c>
      <c r="ANT1000">
        <v>1</v>
      </c>
      <c r="ANU1000">
        <v>1</v>
      </c>
      <c r="ANV1000">
        <v>1</v>
      </c>
      <c r="ANW1000">
        <v>1</v>
      </c>
      <c r="ANX1000">
        <v>1</v>
      </c>
      <c r="ANY1000">
        <v>1</v>
      </c>
      <c r="ANZ1000">
        <v>1</v>
      </c>
      <c r="AOA1000">
        <v>1</v>
      </c>
      <c r="AOB1000">
        <v>1</v>
      </c>
      <c r="AOC1000">
        <v>1</v>
      </c>
      <c r="AOD1000">
        <v>1</v>
      </c>
      <c r="AOE1000">
        <v>1</v>
      </c>
      <c r="AOF1000">
        <v>1</v>
      </c>
      <c r="AOG1000">
        <v>1</v>
      </c>
      <c r="AOH1000">
        <v>1</v>
      </c>
      <c r="AOI1000">
        <v>1</v>
      </c>
      <c r="AOJ1000">
        <v>1</v>
      </c>
      <c r="AOK1000">
        <v>1</v>
      </c>
      <c r="AOL1000">
        <v>1</v>
      </c>
      <c r="AOM1000">
        <v>1</v>
      </c>
      <c r="AON1000">
        <v>1</v>
      </c>
      <c r="AOO1000">
        <v>1</v>
      </c>
      <c r="AOP1000">
        <v>1</v>
      </c>
      <c r="AOQ1000">
        <v>1</v>
      </c>
      <c r="AOR1000">
        <v>1</v>
      </c>
      <c r="AOS1000">
        <v>1</v>
      </c>
      <c r="AOT1000">
        <v>1</v>
      </c>
      <c r="AOU1000">
        <v>1</v>
      </c>
      <c r="AOV1000">
        <v>1</v>
      </c>
      <c r="AOW1000">
        <v>1</v>
      </c>
      <c r="AOX1000">
        <v>1</v>
      </c>
      <c r="AOY1000">
        <v>1</v>
      </c>
      <c r="AOZ1000">
        <v>1</v>
      </c>
      <c r="APA1000">
        <v>1</v>
      </c>
      <c r="APB1000">
        <v>1</v>
      </c>
      <c r="APC1000">
        <v>1</v>
      </c>
      <c r="APD1000">
        <v>1</v>
      </c>
      <c r="APE1000">
        <v>1</v>
      </c>
      <c r="APF1000">
        <v>1</v>
      </c>
      <c r="APG1000">
        <v>1</v>
      </c>
      <c r="APH1000">
        <v>1</v>
      </c>
      <c r="API1000">
        <v>1</v>
      </c>
      <c r="APJ1000">
        <v>1</v>
      </c>
      <c r="APK1000">
        <v>1</v>
      </c>
      <c r="APL1000">
        <v>1</v>
      </c>
      <c r="APM1000">
        <v>1</v>
      </c>
      <c r="APN1000">
        <v>1</v>
      </c>
      <c r="APO1000">
        <v>1</v>
      </c>
      <c r="APP1000">
        <v>1</v>
      </c>
      <c r="APQ1000">
        <v>1</v>
      </c>
      <c r="APR1000">
        <v>1</v>
      </c>
      <c r="APS1000">
        <v>1</v>
      </c>
      <c r="APT1000">
        <v>1</v>
      </c>
      <c r="APU1000">
        <v>1</v>
      </c>
      <c r="APV1000">
        <v>1</v>
      </c>
      <c r="APW1000">
        <v>1</v>
      </c>
      <c r="APX1000">
        <v>1</v>
      </c>
      <c r="APY1000">
        <v>1</v>
      </c>
      <c r="APZ1000">
        <v>1</v>
      </c>
      <c r="AQA1000">
        <v>1</v>
      </c>
      <c r="AQB1000">
        <v>1</v>
      </c>
      <c r="AQC1000">
        <v>1</v>
      </c>
      <c r="AQD1000">
        <v>1</v>
      </c>
      <c r="AQE1000">
        <v>1</v>
      </c>
      <c r="AQF1000">
        <v>1</v>
      </c>
      <c r="AQG1000">
        <v>1</v>
      </c>
      <c r="AQH1000">
        <v>1</v>
      </c>
      <c r="AQI1000">
        <v>1</v>
      </c>
      <c r="AQJ1000">
        <v>1</v>
      </c>
      <c r="AQK1000">
        <v>1</v>
      </c>
      <c r="AQL1000">
        <v>1</v>
      </c>
      <c r="AQM1000">
        <v>1</v>
      </c>
      <c r="AQN1000">
        <v>1</v>
      </c>
      <c r="AQO1000">
        <v>1</v>
      </c>
      <c r="AQP1000">
        <v>1</v>
      </c>
      <c r="AQQ1000">
        <v>1</v>
      </c>
      <c r="AQR1000">
        <v>1</v>
      </c>
      <c r="AQS1000">
        <v>1</v>
      </c>
      <c r="AQT1000">
        <v>1</v>
      </c>
      <c r="AQU1000">
        <v>1</v>
      </c>
      <c r="AQV1000">
        <v>1</v>
      </c>
      <c r="AQW1000">
        <v>1</v>
      </c>
      <c r="AQX1000">
        <v>1</v>
      </c>
      <c r="AQY1000">
        <v>1</v>
      </c>
      <c r="AQZ1000">
        <v>1</v>
      </c>
      <c r="ARA1000">
        <v>1</v>
      </c>
      <c r="ARB1000">
        <v>1</v>
      </c>
      <c r="ARC1000">
        <v>1</v>
      </c>
      <c r="ARD1000">
        <v>1</v>
      </c>
      <c r="ARE1000">
        <v>1</v>
      </c>
      <c r="ARF1000">
        <v>1</v>
      </c>
      <c r="ARG1000">
        <v>1</v>
      </c>
      <c r="ARH1000">
        <v>1</v>
      </c>
      <c r="ARI1000">
        <v>1</v>
      </c>
      <c r="ARJ1000">
        <v>1</v>
      </c>
      <c r="ARK1000">
        <v>1</v>
      </c>
      <c r="ARL1000">
        <v>1</v>
      </c>
      <c r="ARM1000">
        <v>1</v>
      </c>
      <c r="ARN1000">
        <v>1</v>
      </c>
      <c r="ARO1000">
        <v>1</v>
      </c>
      <c r="ARP1000">
        <v>1</v>
      </c>
      <c r="ARQ1000">
        <v>1</v>
      </c>
      <c r="ARR1000">
        <v>1</v>
      </c>
      <c r="ARS1000">
        <v>1</v>
      </c>
      <c r="ART1000">
        <v>1</v>
      </c>
      <c r="ARU1000">
        <v>1</v>
      </c>
      <c r="ARV1000">
        <v>1</v>
      </c>
      <c r="ARW1000">
        <v>1</v>
      </c>
      <c r="ARX1000">
        <v>1</v>
      </c>
      <c r="ARY1000">
        <v>1</v>
      </c>
      <c r="ARZ1000">
        <v>1</v>
      </c>
      <c r="ASA1000">
        <v>1</v>
      </c>
      <c r="ASB1000">
        <v>1</v>
      </c>
      <c r="ASC1000">
        <v>1</v>
      </c>
      <c r="ASD1000">
        <v>1</v>
      </c>
      <c r="ASE1000">
        <v>1</v>
      </c>
      <c r="ASF1000">
        <v>1</v>
      </c>
      <c r="ASG1000">
        <v>1</v>
      </c>
      <c r="ASH1000">
        <v>1</v>
      </c>
      <c r="ASI1000">
        <v>1</v>
      </c>
      <c r="ASJ1000">
        <v>1</v>
      </c>
      <c r="ASK1000">
        <v>1</v>
      </c>
      <c r="ASL1000">
        <v>1</v>
      </c>
      <c r="ASM1000">
        <v>1</v>
      </c>
      <c r="ASN1000">
        <v>1</v>
      </c>
      <c r="ASO1000">
        <v>1</v>
      </c>
      <c r="ASP1000">
        <v>1</v>
      </c>
      <c r="ASQ1000">
        <v>1</v>
      </c>
      <c r="ASR1000">
        <v>1</v>
      </c>
      <c r="ASS1000">
        <v>1</v>
      </c>
      <c r="AST1000">
        <v>1</v>
      </c>
      <c r="ASU1000">
        <v>1</v>
      </c>
      <c r="ASV1000">
        <v>1</v>
      </c>
      <c r="ASW1000">
        <v>1</v>
      </c>
      <c r="ASX1000">
        <v>1</v>
      </c>
      <c r="ASY1000">
        <v>1</v>
      </c>
      <c r="ASZ1000">
        <v>1</v>
      </c>
      <c r="ATA1000">
        <v>1</v>
      </c>
      <c r="ATB1000">
        <v>1</v>
      </c>
      <c r="ATC1000">
        <v>1</v>
      </c>
      <c r="ATD1000">
        <v>1</v>
      </c>
      <c r="ATE1000">
        <v>1</v>
      </c>
      <c r="ATF1000">
        <v>1</v>
      </c>
      <c r="ATG1000">
        <v>1</v>
      </c>
      <c r="ATH1000">
        <v>1</v>
      </c>
      <c r="ATI1000">
        <v>1</v>
      </c>
      <c r="ATJ1000">
        <v>1</v>
      </c>
      <c r="ATK1000">
        <v>1</v>
      </c>
      <c r="ATL1000">
        <v>1</v>
      </c>
      <c r="ATM1000">
        <v>1</v>
      </c>
      <c r="ATN1000">
        <v>1</v>
      </c>
      <c r="ATO1000">
        <v>1</v>
      </c>
      <c r="ATP1000">
        <v>1</v>
      </c>
      <c r="ATQ1000">
        <v>1</v>
      </c>
      <c r="ATR1000">
        <v>1</v>
      </c>
      <c r="ATS1000">
        <v>1</v>
      </c>
      <c r="ATT1000">
        <v>1</v>
      </c>
      <c r="ATU1000">
        <v>1</v>
      </c>
      <c r="ATV1000">
        <v>1</v>
      </c>
      <c r="ATW1000">
        <v>1</v>
      </c>
      <c r="ATX1000">
        <v>1</v>
      </c>
      <c r="ATY1000">
        <v>1</v>
      </c>
      <c r="ATZ1000">
        <v>1</v>
      </c>
      <c r="AUA1000">
        <v>1</v>
      </c>
      <c r="AUB1000">
        <v>1</v>
      </c>
      <c r="AUC1000">
        <v>1</v>
      </c>
      <c r="AUD1000">
        <v>1</v>
      </c>
      <c r="AUE1000">
        <v>1</v>
      </c>
      <c r="AUF1000">
        <v>1</v>
      </c>
      <c r="AUG1000">
        <v>1</v>
      </c>
      <c r="AUH1000">
        <v>1</v>
      </c>
      <c r="AUI1000">
        <v>1</v>
      </c>
      <c r="AUJ1000">
        <v>1</v>
      </c>
      <c r="AUK1000">
        <v>1</v>
      </c>
      <c r="AUL1000">
        <v>1</v>
      </c>
      <c r="AUM1000">
        <v>1</v>
      </c>
      <c r="AUN1000">
        <v>1</v>
      </c>
      <c r="AUO1000">
        <v>1</v>
      </c>
      <c r="AUP1000">
        <v>1</v>
      </c>
      <c r="AUQ1000">
        <v>1</v>
      </c>
      <c r="AUR1000">
        <v>1</v>
      </c>
      <c r="AUS1000">
        <v>1</v>
      </c>
      <c r="AUT1000">
        <v>1</v>
      </c>
      <c r="AUU1000">
        <v>1</v>
      </c>
      <c r="AUV1000">
        <v>1</v>
      </c>
      <c r="AUW1000">
        <v>1</v>
      </c>
      <c r="AUX1000">
        <v>1</v>
      </c>
      <c r="AUY1000">
        <v>1</v>
      </c>
      <c r="AUZ1000">
        <v>1</v>
      </c>
      <c r="AVA1000">
        <v>1</v>
      </c>
      <c r="AVB1000">
        <v>1</v>
      </c>
      <c r="AVC1000">
        <v>1</v>
      </c>
      <c r="AVD1000">
        <v>1</v>
      </c>
      <c r="AVE1000">
        <v>1</v>
      </c>
      <c r="AVF1000">
        <v>1</v>
      </c>
      <c r="AVG1000">
        <v>1</v>
      </c>
      <c r="AVH1000">
        <v>1</v>
      </c>
      <c r="AVI1000">
        <v>1</v>
      </c>
      <c r="AVJ1000">
        <v>1</v>
      </c>
      <c r="AVK1000">
        <v>1</v>
      </c>
      <c r="AVL1000">
        <v>1</v>
      </c>
      <c r="AVM1000">
        <v>1</v>
      </c>
      <c r="AVN1000">
        <v>1</v>
      </c>
      <c r="AVO1000">
        <v>1</v>
      </c>
      <c r="AVP1000">
        <v>1</v>
      </c>
      <c r="AVQ1000">
        <v>1</v>
      </c>
      <c r="AVR1000">
        <v>1</v>
      </c>
      <c r="AVS1000">
        <v>1</v>
      </c>
      <c r="AVT1000">
        <v>1</v>
      </c>
      <c r="AVU1000">
        <v>1</v>
      </c>
      <c r="AVV1000">
        <v>1</v>
      </c>
      <c r="AVW1000">
        <v>1</v>
      </c>
      <c r="AVX1000">
        <v>1</v>
      </c>
      <c r="AVY1000">
        <v>1</v>
      </c>
      <c r="AVZ1000">
        <v>1</v>
      </c>
      <c r="AWA1000">
        <v>1</v>
      </c>
      <c r="AWB1000">
        <v>1</v>
      </c>
      <c r="AWC1000">
        <v>1</v>
      </c>
      <c r="AWD1000">
        <v>1</v>
      </c>
      <c r="AWE1000">
        <v>1</v>
      </c>
      <c r="AWF1000">
        <v>1</v>
      </c>
      <c r="AWG1000">
        <v>1</v>
      </c>
      <c r="AWH1000">
        <v>1</v>
      </c>
      <c r="AWI1000">
        <v>1</v>
      </c>
      <c r="AWJ1000">
        <v>1</v>
      </c>
      <c r="AWK1000">
        <v>1</v>
      </c>
      <c r="AWL1000">
        <v>1</v>
      </c>
      <c r="AWM1000">
        <v>1</v>
      </c>
      <c r="AWN1000">
        <v>1</v>
      </c>
      <c r="AWO1000">
        <v>1</v>
      </c>
      <c r="AWP1000">
        <v>1</v>
      </c>
      <c r="AWQ1000">
        <v>1</v>
      </c>
      <c r="AWR1000">
        <v>1</v>
      </c>
      <c r="AWS1000">
        <v>1</v>
      </c>
      <c r="AWT1000">
        <v>1</v>
      </c>
      <c r="AWU1000">
        <v>1</v>
      </c>
      <c r="AWV1000">
        <v>1</v>
      </c>
      <c r="AWW1000">
        <v>1</v>
      </c>
      <c r="AWX1000">
        <v>1</v>
      </c>
      <c r="AWY1000">
        <v>1</v>
      </c>
      <c r="AWZ1000">
        <v>1</v>
      </c>
      <c r="AXA1000">
        <v>1</v>
      </c>
      <c r="AXB1000">
        <v>1</v>
      </c>
      <c r="AXC1000">
        <v>1</v>
      </c>
      <c r="AXD1000">
        <v>1</v>
      </c>
      <c r="AXE1000">
        <v>1</v>
      </c>
      <c r="AXF1000">
        <v>1</v>
      </c>
      <c r="AXG1000">
        <v>1</v>
      </c>
      <c r="AXH1000">
        <v>1</v>
      </c>
      <c r="AXI1000">
        <v>1</v>
      </c>
      <c r="AXJ1000">
        <v>1</v>
      </c>
      <c r="AXK1000">
        <v>1</v>
      </c>
      <c r="AXL1000">
        <v>1</v>
      </c>
      <c r="AXM1000">
        <v>1</v>
      </c>
      <c r="AXN1000">
        <v>1</v>
      </c>
      <c r="AXO1000">
        <v>1</v>
      </c>
      <c r="AXP1000">
        <v>1</v>
      </c>
      <c r="AXQ1000">
        <v>1</v>
      </c>
      <c r="AXR1000">
        <v>1</v>
      </c>
      <c r="AXS1000">
        <v>1</v>
      </c>
      <c r="AXT1000">
        <v>1</v>
      </c>
      <c r="AXU1000">
        <v>1</v>
      </c>
      <c r="AXV1000">
        <v>1</v>
      </c>
      <c r="AXW1000">
        <v>1</v>
      </c>
      <c r="AXX1000">
        <v>1</v>
      </c>
      <c r="AXY1000">
        <v>1</v>
      </c>
      <c r="AXZ1000">
        <v>1</v>
      </c>
      <c r="AYA1000">
        <v>1</v>
      </c>
      <c r="AYB1000">
        <v>1</v>
      </c>
      <c r="AYC1000">
        <v>1</v>
      </c>
      <c r="AYD1000">
        <v>1</v>
      </c>
      <c r="AYE1000">
        <v>1</v>
      </c>
      <c r="AYF1000">
        <v>1</v>
      </c>
      <c r="AYG1000">
        <v>1</v>
      </c>
      <c r="AYH1000">
        <v>1</v>
      </c>
      <c r="AYI1000">
        <v>1</v>
      </c>
      <c r="AYJ1000">
        <v>1</v>
      </c>
      <c r="AYK1000">
        <v>1</v>
      </c>
      <c r="AYL1000">
        <v>1</v>
      </c>
      <c r="AYM1000">
        <v>1</v>
      </c>
      <c r="AYN1000">
        <v>1</v>
      </c>
      <c r="AYO1000">
        <v>1</v>
      </c>
      <c r="AYP1000">
        <v>1</v>
      </c>
      <c r="AYQ1000">
        <v>1</v>
      </c>
      <c r="AYR1000">
        <v>1</v>
      </c>
      <c r="AYS1000">
        <v>1</v>
      </c>
      <c r="AYT1000">
        <v>1</v>
      </c>
      <c r="AYU1000">
        <v>1</v>
      </c>
      <c r="AYV1000">
        <v>1</v>
      </c>
      <c r="AYW1000">
        <v>1</v>
      </c>
      <c r="AYX1000">
        <v>1</v>
      </c>
      <c r="AYY1000">
        <v>1</v>
      </c>
      <c r="AYZ1000">
        <v>1</v>
      </c>
      <c r="AZA1000">
        <v>1</v>
      </c>
      <c r="AZB1000">
        <v>1</v>
      </c>
      <c r="AZC1000">
        <v>1</v>
      </c>
      <c r="AZD1000">
        <v>1</v>
      </c>
      <c r="AZE1000">
        <v>1</v>
      </c>
      <c r="AZF1000">
        <v>1</v>
      </c>
      <c r="AZG1000">
        <v>1</v>
      </c>
      <c r="AZH1000">
        <v>1</v>
      </c>
      <c r="AZI1000">
        <v>1</v>
      </c>
      <c r="AZJ1000">
        <v>1</v>
      </c>
      <c r="AZK1000">
        <v>1</v>
      </c>
      <c r="AZL1000">
        <v>1</v>
      </c>
      <c r="AZM1000">
        <v>1</v>
      </c>
      <c r="AZN1000">
        <v>1</v>
      </c>
      <c r="AZO1000">
        <v>1</v>
      </c>
      <c r="AZP1000">
        <v>1</v>
      </c>
      <c r="AZQ1000">
        <v>1</v>
      </c>
      <c r="AZR1000">
        <v>1</v>
      </c>
      <c r="AZS1000">
        <v>1</v>
      </c>
      <c r="AZT1000">
        <v>1</v>
      </c>
      <c r="AZU1000">
        <v>1</v>
      </c>
      <c r="AZV1000">
        <v>1</v>
      </c>
      <c r="AZW1000">
        <v>1</v>
      </c>
      <c r="AZX1000">
        <v>1</v>
      </c>
      <c r="AZY1000">
        <v>1</v>
      </c>
      <c r="AZZ1000">
        <v>1</v>
      </c>
      <c r="BAA1000">
        <v>1</v>
      </c>
      <c r="BAB1000">
        <v>1</v>
      </c>
      <c r="BAC1000">
        <v>1</v>
      </c>
      <c r="BAD1000">
        <v>1</v>
      </c>
      <c r="BAE1000">
        <v>1</v>
      </c>
      <c r="BAF1000">
        <v>1</v>
      </c>
      <c r="BAG1000">
        <v>1</v>
      </c>
      <c r="BAH1000">
        <v>1</v>
      </c>
      <c r="BAI1000">
        <v>1</v>
      </c>
      <c r="BAJ1000">
        <v>1</v>
      </c>
      <c r="BAK1000">
        <v>1</v>
      </c>
      <c r="BAL1000">
        <v>1</v>
      </c>
      <c r="BAM1000">
        <v>1</v>
      </c>
      <c r="BAN1000">
        <v>1</v>
      </c>
      <c r="BAO1000">
        <v>1</v>
      </c>
      <c r="BAP1000">
        <v>1</v>
      </c>
      <c r="BAQ1000">
        <v>1</v>
      </c>
      <c r="BAR1000">
        <v>1</v>
      </c>
      <c r="BAS1000">
        <v>1</v>
      </c>
      <c r="BAT1000">
        <v>1</v>
      </c>
      <c r="BAU1000">
        <v>1</v>
      </c>
      <c r="BAV1000">
        <v>1</v>
      </c>
      <c r="BAW1000">
        <v>1</v>
      </c>
      <c r="BAX1000">
        <v>1</v>
      </c>
      <c r="BAY1000">
        <v>1</v>
      </c>
      <c r="BAZ1000">
        <v>1</v>
      </c>
      <c r="BBA1000">
        <v>1</v>
      </c>
      <c r="BBB1000">
        <v>1</v>
      </c>
      <c r="BBC1000">
        <v>1</v>
      </c>
      <c r="BBD1000">
        <v>1</v>
      </c>
      <c r="BBE1000">
        <v>1</v>
      </c>
      <c r="BBF1000">
        <v>1</v>
      </c>
      <c r="BBG1000">
        <v>1</v>
      </c>
      <c r="BBH1000">
        <v>1</v>
      </c>
      <c r="BBI1000">
        <v>1</v>
      </c>
      <c r="BBJ1000">
        <v>1</v>
      </c>
      <c r="BBK1000">
        <v>1</v>
      </c>
      <c r="BBL1000">
        <v>1</v>
      </c>
      <c r="BBM1000">
        <v>1</v>
      </c>
      <c r="BBN1000">
        <v>1</v>
      </c>
      <c r="BBO1000">
        <v>1</v>
      </c>
      <c r="BBP1000">
        <v>1</v>
      </c>
      <c r="BBQ1000">
        <v>1</v>
      </c>
      <c r="BBR1000">
        <v>1</v>
      </c>
      <c r="BBS1000">
        <v>1</v>
      </c>
      <c r="BBT1000">
        <v>1</v>
      </c>
      <c r="BBU1000">
        <v>1</v>
      </c>
      <c r="BBV1000">
        <v>1</v>
      </c>
      <c r="BBW1000">
        <v>1</v>
      </c>
      <c r="BBX1000">
        <v>1</v>
      </c>
      <c r="BBY1000">
        <v>1</v>
      </c>
      <c r="BBZ1000">
        <v>1</v>
      </c>
      <c r="BCA1000">
        <v>1</v>
      </c>
      <c r="BCB1000">
        <v>1</v>
      </c>
      <c r="BCC1000">
        <v>1</v>
      </c>
      <c r="BCD1000">
        <v>1</v>
      </c>
      <c r="BCE1000">
        <v>1</v>
      </c>
      <c r="BCF1000">
        <v>1</v>
      </c>
      <c r="BCG1000">
        <v>1</v>
      </c>
      <c r="BCH1000">
        <v>1</v>
      </c>
      <c r="BCI1000">
        <v>1</v>
      </c>
      <c r="BCJ1000">
        <v>1</v>
      </c>
      <c r="BCK1000">
        <v>1</v>
      </c>
      <c r="BCL1000">
        <v>1</v>
      </c>
      <c r="BCM1000">
        <v>1</v>
      </c>
      <c r="BCN1000">
        <v>1</v>
      </c>
      <c r="BCO1000">
        <v>1</v>
      </c>
      <c r="BCP1000">
        <v>1</v>
      </c>
      <c r="BCQ1000">
        <v>1</v>
      </c>
      <c r="BCR1000">
        <v>1</v>
      </c>
      <c r="BCS1000">
        <v>1</v>
      </c>
      <c r="BCT1000">
        <v>1</v>
      </c>
      <c r="BCU1000">
        <v>1</v>
      </c>
      <c r="BCV1000">
        <v>1</v>
      </c>
      <c r="BCW1000">
        <v>1</v>
      </c>
      <c r="BCX1000">
        <v>1</v>
      </c>
      <c r="BCY1000">
        <v>1</v>
      </c>
      <c r="BCZ1000">
        <v>1</v>
      </c>
      <c r="BDA1000">
        <v>1</v>
      </c>
      <c r="BDB1000">
        <v>1</v>
      </c>
      <c r="BDC1000">
        <v>1</v>
      </c>
      <c r="BDD1000">
        <v>1</v>
      </c>
      <c r="BDE1000">
        <v>1</v>
      </c>
      <c r="BDF1000">
        <v>1</v>
      </c>
      <c r="BDG1000">
        <v>1</v>
      </c>
      <c r="BDH1000">
        <v>1</v>
      </c>
      <c r="BDI1000">
        <v>1</v>
      </c>
      <c r="BDJ1000">
        <v>1</v>
      </c>
      <c r="BDK1000">
        <v>1</v>
      </c>
      <c r="BDL1000">
        <v>1</v>
      </c>
      <c r="BDM1000">
        <v>1</v>
      </c>
      <c r="BDN1000">
        <v>1</v>
      </c>
      <c r="BDO1000">
        <v>1</v>
      </c>
      <c r="BDP1000">
        <v>1</v>
      </c>
      <c r="BDQ1000">
        <v>1</v>
      </c>
      <c r="BDR1000">
        <v>1</v>
      </c>
      <c r="BDS1000">
        <v>1</v>
      </c>
      <c r="BDT1000">
        <v>1</v>
      </c>
      <c r="BDU1000">
        <v>1</v>
      </c>
      <c r="BDV1000">
        <v>1</v>
      </c>
      <c r="BDW1000">
        <v>1</v>
      </c>
      <c r="BDX1000">
        <v>1</v>
      </c>
      <c r="BDY1000">
        <v>1</v>
      </c>
      <c r="BDZ1000">
        <v>1</v>
      </c>
      <c r="BEA1000">
        <v>1</v>
      </c>
      <c r="BEB1000">
        <v>1</v>
      </c>
      <c r="BEC1000">
        <v>1</v>
      </c>
      <c r="BED1000">
        <v>1</v>
      </c>
      <c r="BEE1000">
        <v>1</v>
      </c>
      <c r="BEF1000">
        <v>1</v>
      </c>
      <c r="BEG1000">
        <v>1</v>
      </c>
      <c r="BEH1000">
        <v>1</v>
      </c>
      <c r="BEI1000">
        <v>1</v>
      </c>
      <c r="BEJ1000">
        <v>1</v>
      </c>
      <c r="BEK1000">
        <v>1</v>
      </c>
      <c r="BEL1000">
        <v>1</v>
      </c>
      <c r="BEM1000">
        <v>1</v>
      </c>
      <c r="BEN1000">
        <v>1</v>
      </c>
      <c r="BEO1000">
        <v>1</v>
      </c>
      <c r="BEP1000">
        <v>1</v>
      </c>
      <c r="BEQ1000">
        <v>1</v>
      </c>
      <c r="BER1000">
        <v>1</v>
      </c>
      <c r="BES1000">
        <v>1</v>
      </c>
      <c r="BET1000">
        <v>1</v>
      </c>
      <c r="BEU1000">
        <v>1</v>
      </c>
      <c r="BEV1000">
        <v>1</v>
      </c>
      <c r="BEW1000">
        <v>1</v>
      </c>
      <c r="BEX1000">
        <v>1</v>
      </c>
      <c r="BEY1000">
        <v>1</v>
      </c>
      <c r="BEZ1000">
        <v>1</v>
      </c>
      <c r="BFA1000">
        <v>1</v>
      </c>
      <c r="BFB1000">
        <v>1</v>
      </c>
      <c r="BFC1000">
        <v>1</v>
      </c>
      <c r="BFD1000">
        <v>1</v>
      </c>
      <c r="BFE1000">
        <v>1</v>
      </c>
      <c r="BFF1000">
        <v>1</v>
      </c>
      <c r="BFG1000">
        <v>1</v>
      </c>
      <c r="BFH1000">
        <v>1</v>
      </c>
      <c r="BFI1000">
        <v>1</v>
      </c>
      <c r="BFJ1000">
        <v>1</v>
      </c>
      <c r="BFK1000">
        <v>1</v>
      </c>
      <c r="BFL1000">
        <v>1</v>
      </c>
      <c r="BFM1000">
        <v>1</v>
      </c>
      <c r="BFN1000">
        <v>1</v>
      </c>
      <c r="BFO1000">
        <v>1</v>
      </c>
      <c r="BFP1000">
        <v>1</v>
      </c>
      <c r="BFQ1000">
        <v>1</v>
      </c>
      <c r="BFR1000">
        <v>1</v>
      </c>
      <c r="BFS1000">
        <v>1</v>
      </c>
      <c r="BFT1000">
        <v>1</v>
      </c>
      <c r="BFU1000">
        <v>1</v>
      </c>
      <c r="BFV1000">
        <v>1</v>
      </c>
      <c r="BFW1000">
        <v>1</v>
      </c>
      <c r="BFX1000">
        <v>1</v>
      </c>
      <c r="BFY1000">
        <v>1</v>
      </c>
      <c r="BFZ1000">
        <v>1</v>
      </c>
      <c r="BGA1000">
        <v>1</v>
      </c>
      <c r="BGB1000">
        <v>1</v>
      </c>
      <c r="BGC1000">
        <v>1</v>
      </c>
      <c r="BGD1000">
        <v>1</v>
      </c>
      <c r="BGE1000">
        <v>1</v>
      </c>
      <c r="BGF1000">
        <v>1</v>
      </c>
      <c r="BGG1000">
        <v>1</v>
      </c>
      <c r="BGH1000">
        <v>1</v>
      </c>
      <c r="BGI1000">
        <v>1</v>
      </c>
      <c r="BGJ1000">
        <v>1</v>
      </c>
      <c r="BGK1000">
        <v>1</v>
      </c>
      <c r="BGL1000">
        <v>1</v>
      </c>
      <c r="BGM1000">
        <v>1</v>
      </c>
      <c r="BGN1000">
        <v>1</v>
      </c>
      <c r="BGO1000">
        <v>1</v>
      </c>
      <c r="BGP1000">
        <v>1</v>
      </c>
      <c r="BGQ1000">
        <v>1</v>
      </c>
      <c r="BGR1000">
        <v>1</v>
      </c>
      <c r="BGS1000">
        <v>1</v>
      </c>
      <c r="BGT1000">
        <v>1</v>
      </c>
      <c r="BGU1000">
        <v>1</v>
      </c>
      <c r="BGV1000">
        <v>1</v>
      </c>
      <c r="BGW1000">
        <v>1</v>
      </c>
      <c r="BGX1000">
        <v>1</v>
      </c>
      <c r="BGY1000">
        <v>1</v>
      </c>
      <c r="BGZ1000">
        <v>1</v>
      </c>
      <c r="BHA1000">
        <v>1</v>
      </c>
      <c r="BHB1000">
        <v>1</v>
      </c>
      <c r="BHC1000">
        <v>1</v>
      </c>
      <c r="BHD1000">
        <v>1</v>
      </c>
      <c r="BHE1000">
        <v>1</v>
      </c>
      <c r="BHF1000">
        <v>1</v>
      </c>
      <c r="BHG1000">
        <v>1</v>
      </c>
      <c r="BHH1000">
        <v>1</v>
      </c>
      <c r="BHI1000">
        <v>1</v>
      </c>
      <c r="BHJ1000">
        <v>1</v>
      </c>
      <c r="BHK1000">
        <v>1</v>
      </c>
      <c r="BHL1000">
        <v>1</v>
      </c>
      <c r="BHM1000">
        <v>1</v>
      </c>
      <c r="BHN1000">
        <v>1</v>
      </c>
      <c r="BHO1000">
        <v>1</v>
      </c>
      <c r="BHP1000">
        <v>1</v>
      </c>
      <c r="BHQ1000">
        <v>1</v>
      </c>
      <c r="BHR1000">
        <v>1</v>
      </c>
      <c r="BHS1000">
        <v>1</v>
      </c>
      <c r="BHT1000">
        <v>1</v>
      </c>
      <c r="BHU1000">
        <v>1</v>
      </c>
      <c r="BHV1000">
        <v>1</v>
      </c>
      <c r="BHW1000">
        <v>1</v>
      </c>
      <c r="BHX1000">
        <v>1</v>
      </c>
      <c r="BHY1000">
        <v>1</v>
      </c>
      <c r="BHZ1000">
        <v>1</v>
      </c>
      <c r="BIA1000">
        <v>1</v>
      </c>
      <c r="BIB1000">
        <v>1</v>
      </c>
      <c r="BIC1000">
        <v>1</v>
      </c>
      <c r="BID1000">
        <v>1</v>
      </c>
      <c r="BIE1000">
        <v>1</v>
      </c>
      <c r="BIF1000">
        <v>1</v>
      </c>
      <c r="BIG1000">
        <v>1</v>
      </c>
      <c r="BIH1000">
        <v>1</v>
      </c>
      <c r="BII1000">
        <v>1</v>
      </c>
      <c r="BIJ1000">
        <v>1</v>
      </c>
      <c r="BIK1000">
        <v>1</v>
      </c>
      <c r="BIL1000">
        <v>1</v>
      </c>
      <c r="BIM1000">
        <v>1</v>
      </c>
      <c r="BIN1000">
        <v>1</v>
      </c>
      <c r="BIO1000">
        <v>1</v>
      </c>
      <c r="BIP1000">
        <v>1</v>
      </c>
      <c r="BIQ1000">
        <v>1</v>
      </c>
      <c r="BIR1000">
        <v>1</v>
      </c>
      <c r="BIS1000">
        <v>1</v>
      </c>
      <c r="BIT1000">
        <v>1</v>
      </c>
      <c r="BIU1000">
        <v>1</v>
      </c>
      <c r="BIV1000">
        <v>1</v>
      </c>
      <c r="BIW1000">
        <v>1</v>
      </c>
      <c r="BIX1000">
        <v>1</v>
      </c>
      <c r="BIY1000">
        <v>1</v>
      </c>
      <c r="BIZ1000">
        <v>1</v>
      </c>
      <c r="BJA1000">
        <v>1</v>
      </c>
      <c r="BJB1000">
        <v>1</v>
      </c>
      <c r="BJC1000">
        <v>1</v>
      </c>
      <c r="BJD1000">
        <v>1</v>
      </c>
      <c r="BJE1000">
        <v>1</v>
      </c>
      <c r="BJF1000">
        <v>1</v>
      </c>
      <c r="BJG1000">
        <v>1</v>
      </c>
      <c r="BJH1000">
        <v>1</v>
      </c>
      <c r="BJI1000">
        <v>1</v>
      </c>
      <c r="BJJ1000">
        <v>1</v>
      </c>
      <c r="BJK1000">
        <v>1</v>
      </c>
      <c r="BJL1000">
        <v>1</v>
      </c>
      <c r="BJM1000">
        <v>1</v>
      </c>
      <c r="BJN1000">
        <v>1</v>
      </c>
      <c r="BJO1000">
        <v>1</v>
      </c>
      <c r="BJP1000">
        <v>1</v>
      </c>
      <c r="BJQ1000">
        <v>1</v>
      </c>
      <c r="BJR1000">
        <v>1</v>
      </c>
      <c r="BJS1000">
        <v>1</v>
      </c>
      <c r="BJT1000">
        <v>1</v>
      </c>
      <c r="BJU1000">
        <v>1</v>
      </c>
      <c r="BJV1000">
        <v>1</v>
      </c>
      <c r="BJW1000">
        <v>1</v>
      </c>
      <c r="BJX1000">
        <v>1</v>
      </c>
      <c r="BJY1000">
        <v>1</v>
      </c>
      <c r="BJZ1000">
        <v>1</v>
      </c>
      <c r="BKA1000">
        <v>1</v>
      </c>
      <c r="BKB1000">
        <v>1</v>
      </c>
      <c r="BKC1000">
        <v>1</v>
      </c>
      <c r="BKD1000">
        <v>1</v>
      </c>
      <c r="BKE1000">
        <v>1</v>
      </c>
      <c r="BKF1000">
        <v>1</v>
      </c>
      <c r="BKG1000">
        <v>1</v>
      </c>
      <c r="BKH1000">
        <v>1</v>
      </c>
      <c r="BKI1000">
        <v>1</v>
      </c>
      <c r="BKJ1000">
        <v>1</v>
      </c>
      <c r="BKK1000">
        <v>1</v>
      </c>
      <c r="BKL1000">
        <v>1</v>
      </c>
      <c r="BKM1000">
        <v>1</v>
      </c>
      <c r="BKN1000">
        <v>1</v>
      </c>
      <c r="BKO1000">
        <v>1</v>
      </c>
      <c r="BKP1000">
        <v>1</v>
      </c>
      <c r="BKQ1000">
        <v>1</v>
      </c>
      <c r="BKR1000">
        <v>1</v>
      </c>
      <c r="BKS1000">
        <v>1</v>
      </c>
      <c r="BKT1000">
        <v>1</v>
      </c>
      <c r="BKU1000">
        <v>1</v>
      </c>
      <c r="BKV1000">
        <v>1</v>
      </c>
      <c r="BKW1000">
        <v>1</v>
      </c>
      <c r="BKX1000">
        <v>1</v>
      </c>
      <c r="BKY1000">
        <v>1</v>
      </c>
      <c r="BKZ1000">
        <v>1</v>
      </c>
      <c r="BLA1000">
        <v>1</v>
      </c>
      <c r="BLB1000">
        <v>1</v>
      </c>
      <c r="BLC1000">
        <v>1</v>
      </c>
      <c r="BLD1000">
        <v>1</v>
      </c>
      <c r="BLE1000">
        <v>1</v>
      </c>
      <c r="BLF1000">
        <v>1</v>
      </c>
      <c r="BLG1000">
        <v>1</v>
      </c>
      <c r="BLH1000">
        <v>1</v>
      </c>
      <c r="BLI1000">
        <v>1</v>
      </c>
      <c r="BLJ1000">
        <v>1</v>
      </c>
      <c r="BLK1000">
        <v>1</v>
      </c>
      <c r="BLL1000">
        <v>1</v>
      </c>
      <c r="BLM1000">
        <v>1</v>
      </c>
      <c r="BLN1000">
        <v>1</v>
      </c>
      <c r="BLO1000">
        <v>1</v>
      </c>
      <c r="BLP1000">
        <v>1</v>
      </c>
      <c r="BLQ1000">
        <v>1</v>
      </c>
      <c r="BLR1000">
        <v>1</v>
      </c>
      <c r="BLS1000">
        <v>1</v>
      </c>
      <c r="BLT1000">
        <v>1</v>
      </c>
      <c r="BLU1000">
        <v>1</v>
      </c>
      <c r="BLV1000">
        <v>1</v>
      </c>
      <c r="BLW1000">
        <v>1</v>
      </c>
      <c r="BLX1000">
        <v>1</v>
      </c>
      <c r="BLY1000">
        <v>1</v>
      </c>
      <c r="BLZ1000">
        <v>1</v>
      </c>
      <c r="BMA1000">
        <v>1</v>
      </c>
      <c r="BMB1000">
        <v>1</v>
      </c>
      <c r="BMC1000">
        <v>1</v>
      </c>
      <c r="BMD1000">
        <v>1</v>
      </c>
      <c r="BME1000">
        <v>1</v>
      </c>
      <c r="BMF1000">
        <v>1</v>
      </c>
      <c r="BMG1000">
        <v>1</v>
      </c>
      <c r="BMH1000">
        <v>1</v>
      </c>
      <c r="BMI1000">
        <v>1</v>
      </c>
      <c r="BMJ1000">
        <v>1</v>
      </c>
      <c r="BMK1000">
        <v>1</v>
      </c>
      <c r="BML1000">
        <v>1</v>
      </c>
      <c r="BMM1000">
        <v>1</v>
      </c>
      <c r="BMN1000">
        <v>1</v>
      </c>
      <c r="BMO1000">
        <v>1</v>
      </c>
      <c r="BMP1000">
        <v>1</v>
      </c>
      <c r="BMQ1000">
        <v>1</v>
      </c>
      <c r="BMR1000">
        <v>1</v>
      </c>
      <c r="BMS1000">
        <v>1</v>
      </c>
      <c r="BMT1000">
        <v>1</v>
      </c>
      <c r="BMU1000">
        <v>1</v>
      </c>
      <c r="BMV1000">
        <v>1</v>
      </c>
      <c r="BMW1000">
        <v>1</v>
      </c>
      <c r="BMX1000">
        <v>1</v>
      </c>
      <c r="BMY1000">
        <v>1</v>
      </c>
      <c r="BMZ1000">
        <v>1</v>
      </c>
      <c r="BNA1000">
        <v>1</v>
      </c>
      <c r="BNB1000">
        <v>1</v>
      </c>
      <c r="BNC1000">
        <v>1</v>
      </c>
      <c r="BND1000">
        <v>1</v>
      </c>
      <c r="BNE1000">
        <v>1</v>
      </c>
      <c r="BNF1000">
        <v>1</v>
      </c>
      <c r="BNG1000">
        <v>1</v>
      </c>
      <c r="BNH1000">
        <v>1</v>
      </c>
      <c r="BNI1000">
        <v>1</v>
      </c>
      <c r="BNJ1000">
        <v>1</v>
      </c>
      <c r="BNK1000">
        <v>1</v>
      </c>
      <c r="BNL1000">
        <v>1</v>
      </c>
      <c r="BNM1000">
        <v>1</v>
      </c>
      <c r="BNN1000">
        <v>1</v>
      </c>
      <c r="BNO1000">
        <v>1</v>
      </c>
      <c r="BNP1000">
        <v>1</v>
      </c>
      <c r="BNQ1000">
        <v>1</v>
      </c>
      <c r="BNR1000">
        <v>1</v>
      </c>
      <c r="BNS1000">
        <v>1</v>
      </c>
      <c r="BNT1000">
        <v>1</v>
      </c>
      <c r="BNU1000">
        <v>1</v>
      </c>
      <c r="BNV1000">
        <v>1</v>
      </c>
      <c r="BNW1000">
        <v>1</v>
      </c>
      <c r="BNX1000">
        <v>1</v>
      </c>
      <c r="BNY1000">
        <v>1</v>
      </c>
      <c r="BNZ1000">
        <v>1</v>
      </c>
      <c r="BOA1000">
        <v>1</v>
      </c>
      <c r="BOB1000">
        <v>1</v>
      </c>
      <c r="BOC1000">
        <v>1</v>
      </c>
      <c r="BOD1000">
        <v>1</v>
      </c>
      <c r="BOE1000">
        <v>1</v>
      </c>
      <c r="BOF1000">
        <v>1</v>
      </c>
      <c r="BOG1000">
        <v>1</v>
      </c>
      <c r="BOH1000">
        <v>1</v>
      </c>
      <c r="BOI1000">
        <v>1</v>
      </c>
      <c r="BOJ1000">
        <v>1</v>
      </c>
      <c r="BOK1000">
        <v>1</v>
      </c>
      <c r="BOL1000">
        <v>1</v>
      </c>
      <c r="BOM1000">
        <v>1</v>
      </c>
      <c r="BON1000">
        <v>1</v>
      </c>
      <c r="BOO1000">
        <v>1</v>
      </c>
      <c r="BOP1000">
        <v>1</v>
      </c>
      <c r="BOQ1000">
        <v>1</v>
      </c>
      <c r="BOR1000">
        <v>1</v>
      </c>
      <c r="BOS1000">
        <v>1</v>
      </c>
      <c r="BOT1000">
        <v>1</v>
      </c>
      <c r="BOU1000">
        <v>1</v>
      </c>
      <c r="BOV1000">
        <v>1</v>
      </c>
      <c r="BOW1000">
        <v>1</v>
      </c>
      <c r="BOX1000">
        <v>1</v>
      </c>
      <c r="BOY1000">
        <v>1</v>
      </c>
      <c r="BOZ1000">
        <v>1</v>
      </c>
      <c r="BPA1000">
        <v>1</v>
      </c>
      <c r="BPB1000">
        <v>1</v>
      </c>
      <c r="BPC1000">
        <v>1</v>
      </c>
      <c r="BPD1000">
        <v>1</v>
      </c>
      <c r="BPE1000">
        <v>1</v>
      </c>
      <c r="BPF1000">
        <v>1</v>
      </c>
      <c r="BPG1000">
        <v>1</v>
      </c>
      <c r="BPH1000">
        <v>1</v>
      </c>
      <c r="BPI1000">
        <v>1</v>
      </c>
      <c r="BPJ1000">
        <v>1</v>
      </c>
      <c r="BPK1000">
        <v>1</v>
      </c>
      <c r="BPL1000">
        <v>1</v>
      </c>
      <c r="BPM1000">
        <v>1</v>
      </c>
      <c r="BPN1000">
        <v>1</v>
      </c>
      <c r="BPO1000">
        <v>1</v>
      </c>
      <c r="BPP1000">
        <v>1</v>
      </c>
      <c r="BPQ1000">
        <v>1</v>
      </c>
      <c r="BPR1000">
        <v>1</v>
      </c>
      <c r="BPS1000">
        <v>1</v>
      </c>
      <c r="BPT1000">
        <v>1</v>
      </c>
      <c r="BPU1000">
        <v>1</v>
      </c>
      <c r="BPV1000">
        <v>1</v>
      </c>
      <c r="BPW1000">
        <v>1</v>
      </c>
      <c r="BPX1000">
        <v>1</v>
      </c>
      <c r="BPY1000">
        <v>1</v>
      </c>
      <c r="BPZ1000">
        <v>1</v>
      </c>
      <c r="BQA1000">
        <v>1</v>
      </c>
      <c r="BQB1000">
        <v>1</v>
      </c>
      <c r="BQC1000">
        <v>1</v>
      </c>
      <c r="BQD1000">
        <v>1</v>
      </c>
      <c r="BQE1000">
        <v>1</v>
      </c>
      <c r="BQF1000">
        <v>1</v>
      </c>
      <c r="BQG1000">
        <v>1</v>
      </c>
      <c r="BQH1000">
        <v>1</v>
      </c>
      <c r="BQI1000">
        <v>1</v>
      </c>
      <c r="BQJ1000">
        <v>1</v>
      </c>
      <c r="BQK1000">
        <v>1</v>
      </c>
      <c r="BQL1000">
        <v>1</v>
      </c>
      <c r="BQM1000">
        <v>1</v>
      </c>
      <c r="BQN1000">
        <v>1</v>
      </c>
      <c r="BQO1000">
        <v>1</v>
      </c>
      <c r="BQP1000">
        <v>1</v>
      </c>
      <c r="BQQ1000">
        <v>1</v>
      </c>
      <c r="BQR1000">
        <v>1</v>
      </c>
      <c r="BQS1000">
        <v>1</v>
      </c>
      <c r="BQT1000">
        <v>1</v>
      </c>
      <c r="BQU1000">
        <v>1</v>
      </c>
      <c r="BQV1000">
        <v>1</v>
      </c>
      <c r="BQW1000">
        <v>1</v>
      </c>
      <c r="BQX1000">
        <v>1</v>
      </c>
      <c r="BQY1000">
        <v>1</v>
      </c>
      <c r="BQZ1000">
        <v>1</v>
      </c>
      <c r="BRA1000">
        <v>1</v>
      </c>
      <c r="BRB1000">
        <v>1</v>
      </c>
      <c r="BRC1000">
        <v>1</v>
      </c>
      <c r="BRD1000">
        <v>1</v>
      </c>
      <c r="BRE1000">
        <v>1</v>
      </c>
      <c r="BRF1000">
        <v>1</v>
      </c>
      <c r="BRG1000">
        <v>1</v>
      </c>
      <c r="BRH1000">
        <v>1</v>
      </c>
      <c r="BRI1000">
        <v>1</v>
      </c>
      <c r="BRJ1000">
        <v>1</v>
      </c>
      <c r="BRK1000">
        <v>1</v>
      </c>
      <c r="BRL1000">
        <v>1</v>
      </c>
      <c r="BRM1000">
        <v>1</v>
      </c>
      <c r="BRN1000">
        <v>1</v>
      </c>
      <c r="BRO1000">
        <v>1</v>
      </c>
      <c r="BRP1000">
        <v>1</v>
      </c>
      <c r="BRQ1000">
        <v>1</v>
      </c>
      <c r="BRR1000">
        <v>1</v>
      </c>
      <c r="BRS1000">
        <v>1</v>
      </c>
      <c r="BRT1000">
        <v>1</v>
      </c>
      <c r="BRU1000">
        <v>1</v>
      </c>
      <c r="BRV1000">
        <v>1</v>
      </c>
      <c r="BRW1000">
        <v>1</v>
      </c>
      <c r="BRX1000">
        <v>1</v>
      </c>
      <c r="BRY1000">
        <v>1</v>
      </c>
      <c r="BRZ1000">
        <v>1</v>
      </c>
      <c r="BSA1000">
        <v>1</v>
      </c>
      <c r="BSB1000">
        <v>1</v>
      </c>
      <c r="BSC1000">
        <v>1</v>
      </c>
      <c r="BSD1000">
        <v>1</v>
      </c>
      <c r="BSE1000">
        <v>1</v>
      </c>
      <c r="BSF1000">
        <v>1</v>
      </c>
      <c r="BSG1000">
        <v>1</v>
      </c>
      <c r="BSH1000">
        <v>1</v>
      </c>
      <c r="BSI1000">
        <v>1</v>
      </c>
      <c r="BSJ1000">
        <v>1</v>
      </c>
      <c r="BSK1000">
        <v>1</v>
      </c>
      <c r="BSL1000">
        <v>1</v>
      </c>
      <c r="BSM1000">
        <v>1</v>
      </c>
      <c r="BSN1000">
        <v>1</v>
      </c>
      <c r="BSO1000">
        <v>1</v>
      </c>
      <c r="BSP1000">
        <v>1</v>
      </c>
      <c r="BSQ1000">
        <v>1</v>
      </c>
      <c r="BSR1000">
        <v>1</v>
      </c>
      <c r="BSS1000">
        <v>1</v>
      </c>
      <c r="BST1000">
        <v>1</v>
      </c>
      <c r="BSU1000">
        <v>1</v>
      </c>
      <c r="BSV1000">
        <v>1</v>
      </c>
      <c r="BSW1000">
        <v>1</v>
      </c>
      <c r="BSX1000">
        <v>1</v>
      </c>
      <c r="BSY1000">
        <v>1</v>
      </c>
      <c r="BSZ1000">
        <v>1</v>
      </c>
      <c r="BTA1000">
        <v>1</v>
      </c>
      <c r="BTB1000">
        <v>1</v>
      </c>
      <c r="BTC1000">
        <v>1</v>
      </c>
      <c r="BTD1000">
        <v>1</v>
      </c>
      <c r="BTE1000">
        <v>1</v>
      </c>
      <c r="BTF1000">
        <v>1</v>
      </c>
      <c r="BTG1000">
        <v>1</v>
      </c>
      <c r="BTH1000">
        <v>1</v>
      </c>
      <c r="BTI1000">
        <v>1</v>
      </c>
      <c r="BTJ1000">
        <v>1</v>
      </c>
      <c r="BTK1000">
        <v>1</v>
      </c>
      <c r="BTL1000">
        <v>1</v>
      </c>
      <c r="BTM1000">
        <v>1</v>
      </c>
      <c r="BTN1000">
        <v>1</v>
      </c>
      <c r="BTO1000">
        <v>1</v>
      </c>
      <c r="BTP1000">
        <v>1</v>
      </c>
      <c r="BTQ1000">
        <v>1</v>
      </c>
      <c r="BTR1000">
        <v>1</v>
      </c>
      <c r="BTS1000">
        <v>1</v>
      </c>
      <c r="BTT1000">
        <v>1</v>
      </c>
      <c r="BTU1000">
        <v>1</v>
      </c>
      <c r="BTV1000">
        <v>1</v>
      </c>
      <c r="BTW1000">
        <v>1</v>
      </c>
      <c r="BTX1000">
        <v>1</v>
      </c>
      <c r="BTY1000">
        <v>1</v>
      </c>
      <c r="BTZ1000">
        <v>1</v>
      </c>
      <c r="BUA1000">
        <v>1</v>
      </c>
      <c r="BUB1000">
        <v>1</v>
      </c>
      <c r="BUC1000">
        <v>1</v>
      </c>
      <c r="BUD1000">
        <v>1</v>
      </c>
      <c r="BUE1000">
        <v>1</v>
      </c>
      <c r="BUF1000">
        <v>1</v>
      </c>
      <c r="BUG1000">
        <v>1</v>
      </c>
      <c r="BUH1000">
        <v>1</v>
      </c>
      <c r="BUI1000">
        <v>1</v>
      </c>
      <c r="BUJ1000">
        <v>1</v>
      </c>
      <c r="BUK1000">
        <v>1</v>
      </c>
      <c r="BUL1000">
        <v>1</v>
      </c>
      <c r="BUM1000">
        <v>1</v>
      </c>
      <c r="BUN1000">
        <v>1</v>
      </c>
      <c r="BUO1000">
        <v>1</v>
      </c>
      <c r="BUP1000">
        <v>1</v>
      </c>
      <c r="BUQ1000">
        <v>1</v>
      </c>
      <c r="BUR1000">
        <v>1</v>
      </c>
      <c r="BUS1000">
        <v>1</v>
      </c>
      <c r="BUT1000">
        <v>1</v>
      </c>
      <c r="BUU1000">
        <v>1</v>
      </c>
      <c r="BUV1000">
        <v>1</v>
      </c>
      <c r="BUW1000">
        <v>1</v>
      </c>
      <c r="BUX1000">
        <v>1</v>
      </c>
      <c r="BUY1000">
        <v>1</v>
      </c>
      <c r="BUZ1000">
        <v>1</v>
      </c>
      <c r="BVA1000">
        <v>1</v>
      </c>
      <c r="BVB1000">
        <v>1</v>
      </c>
      <c r="BVC1000">
        <v>1</v>
      </c>
      <c r="BVD1000">
        <v>1</v>
      </c>
      <c r="BVE1000">
        <v>1</v>
      </c>
      <c r="BVF1000">
        <v>1</v>
      </c>
      <c r="BVG1000">
        <v>1</v>
      </c>
      <c r="BVH1000">
        <v>1</v>
      </c>
      <c r="BVI1000">
        <v>1</v>
      </c>
      <c r="BVJ1000">
        <v>1</v>
      </c>
      <c r="BVK1000">
        <v>1</v>
      </c>
      <c r="BVL1000">
        <v>1</v>
      </c>
      <c r="BVM1000">
        <v>1</v>
      </c>
      <c r="BVN1000">
        <v>1</v>
      </c>
      <c r="BVO1000">
        <v>1</v>
      </c>
      <c r="BVP1000">
        <v>1</v>
      </c>
      <c r="BVQ1000">
        <v>1</v>
      </c>
      <c r="BVR1000">
        <v>1</v>
      </c>
      <c r="BVS1000">
        <v>1</v>
      </c>
      <c r="BVT1000">
        <v>1</v>
      </c>
      <c r="BVU1000">
        <v>1</v>
      </c>
      <c r="BVV1000">
        <v>1</v>
      </c>
      <c r="BVW1000">
        <v>1</v>
      </c>
      <c r="BVX1000">
        <v>1</v>
      </c>
      <c r="BVY1000">
        <v>1</v>
      </c>
      <c r="BVZ1000">
        <v>1</v>
      </c>
      <c r="BWA1000">
        <v>1</v>
      </c>
      <c r="BWB1000">
        <v>1</v>
      </c>
      <c r="BWC1000">
        <v>1</v>
      </c>
      <c r="BWD1000">
        <v>1</v>
      </c>
      <c r="BWE1000">
        <v>1</v>
      </c>
      <c r="BWF1000">
        <v>1</v>
      </c>
      <c r="BWG1000">
        <v>1</v>
      </c>
      <c r="BWH1000">
        <v>1</v>
      </c>
      <c r="BWI1000">
        <v>1</v>
      </c>
      <c r="BWJ1000">
        <v>1</v>
      </c>
      <c r="BWK1000">
        <v>1</v>
      </c>
      <c r="BWL1000">
        <v>1</v>
      </c>
      <c r="BWM1000">
        <v>1</v>
      </c>
      <c r="BWN1000">
        <v>1</v>
      </c>
      <c r="BWO1000">
        <v>1</v>
      </c>
      <c r="BWP1000">
        <v>1</v>
      </c>
      <c r="BWQ1000">
        <v>1</v>
      </c>
      <c r="BWR1000">
        <v>1</v>
      </c>
      <c r="BWS1000">
        <v>1</v>
      </c>
      <c r="BWT1000">
        <v>1</v>
      </c>
      <c r="BWU1000">
        <v>1</v>
      </c>
      <c r="BWV1000">
        <v>1</v>
      </c>
      <c r="BWW1000">
        <v>1</v>
      </c>
      <c r="BWX1000">
        <v>1</v>
      </c>
      <c r="BWY1000">
        <v>1</v>
      </c>
      <c r="BWZ1000">
        <v>1</v>
      </c>
      <c r="BXA1000">
        <v>1</v>
      </c>
      <c r="BXB1000">
        <v>1</v>
      </c>
      <c r="BXC1000">
        <v>1</v>
      </c>
      <c r="BXD1000">
        <v>1</v>
      </c>
      <c r="BXE1000">
        <v>1</v>
      </c>
      <c r="BXF1000">
        <v>1</v>
      </c>
      <c r="BXG1000">
        <v>1</v>
      </c>
      <c r="BXH1000">
        <v>1</v>
      </c>
      <c r="BXI1000">
        <v>1</v>
      </c>
      <c r="BXJ1000">
        <v>1</v>
      </c>
      <c r="BXK1000">
        <v>1</v>
      </c>
      <c r="BXL1000">
        <v>1</v>
      </c>
      <c r="BXM1000">
        <v>1</v>
      </c>
      <c r="BXN1000">
        <v>1</v>
      </c>
      <c r="BXO1000">
        <v>1</v>
      </c>
      <c r="BXP1000">
        <v>1</v>
      </c>
      <c r="BXQ1000">
        <v>1</v>
      </c>
      <c r="BXR1000">
        <v>1</v>
      </c>
      <c r="BXS1000">
        <v>1</v>
      </c>
      <c r="BXT1000">
        <v>1</v>
      </c>
      <c r="BXU1000">
        <v>1</v>
      </c>
      <c r="BXV1000">
        <v>1</v>
      </c>
      <c r="BXW1000">
        <v>1</v>
      </c>
      <c r="BXX1000">
        <v>1</v>
      </c>
      <c r="BXY1000">
        <v>1</v>
      </c>
      <c r="BXZ1000">
        <v>1</v>
      </c>
      <c r="BYA1000">
        <v>1</v>
      </c>
      <c r="BYB1000">
        <v>1</v>
      </c>
      <c r="BYC1000">
        <v>1</v>
      </c>
      <c r="BYD1000">
        <v>1</v>
      </c>
      <c r="BYE1000">
        <v>1</v>
      </c>
      <c r="BYF1000">
        <v>1</v>
      </c>
      <c r="BYG1000">
        <v>1</v>
      </c>
      <c r="BYH1000">
        <v>1</v>
      </c>
      <c r="BYI1000">
        <v>1</v>
      </c>
      <c r="BYJ1000">
        <v>1</v>
      </c>
      <c r="BYK1000">
        <v>1</v>
      </c>
      <c r="BYL1000">
        <v>1</v>
      </c>
      <c r="BYM1000">
        <v>1</v>
      </c>
      <c r="BYN1000">
        <v>1</v>
      </c>
      <c r="BYO1000">
        <v>1</v>
      </c>
      <c r="BYP1000">
        <v>1</v>
      </c>
      <c r="BYQ1000">
        <v>1</v>
      </c>
      <c r="BYR1000">
        <v>1</v>
      </c>
      <c r="BYS1000">
        <v>1</v>
      </c>
      <c r="BYT1000">
        <v>1</v>
      </c>
      <c r="BYU1000">
        <v>1</v>
      </c>
      <c r="BYV1000">
        <v>1</v>
      </c>
      <c r="BYW1000">
        <v>1</v>
      </c>
      <c r="BYX1000">
        <v>1</v>
      </c>
      <c r="BYY1000">
        <v>1</v>
      </c>
      <c r="BYZ1000">
        <v>1</v>
      </c>
      <c r="BZA1000">
        <v>1</v>
      </c>
      <c r="BZB1000">
        <v>1</v>
      </c>
      <c r="BZC1000">
        <v>1</v>
      </c>
      <c r="BZD1000">
        <v>1</v>
      </c>
      <c r="BZE1000">
        <v>1</v>
      </c>
      <c r="BZF1000">
        <v>1</v>
      </c>
      <c r="BZG1000">
        <v>1</v>
      </c>
      <c r="BZH1000">
        <v>1</v>
      </c>
      <c r="BZI1000">
        <v>1</v>
      </c>
      <c r="BZJ1000">
        <v>1</v>
      </c>
      <c r="BZK1000">
        <v>1</v>
      </c>
      <c r="BZL1000">
        <v>1</v>
      </c>
      <c r="BZM1000">
        <v>1</v>
      </c>
      <c r="BZN1000">
        <v>1</v>
      </c>
      <c r="BZO1000">
        <v>1</v>
      </c>
      <c r="BZP1000">
        <v>1</v>
      </c>
      <c r="BZQ1000">
        <v>1</v>
      </c>
      <c r="BZR1000">
        <v>1</v>
      </c>
      <c r="BZS1000">
        <v>1</v>
      </c>
      <c r="BZT1000">
        <v>1</v>
      </c>
      <c r="BZU1000">
        <v>1</v>
      </c>
      <c r="BZV1000">
        <v>1</v>
      </c>
      <c r="BZW1000">
        <v>1</v>
      </c>
      <c r="BZX1000">
        <v>1</v>
      </c>
      <c r="BZY1000">
        <v>1</v>
      </c>
      <c r="BZZ1000">
        <v>1</v>
      </c>
      <c r="CAA1000">
        <v>1</v>
      </c>
      <c r="CAB1000">
        <v>1</v>
      </c>
      <c r="CAC1000">
        <v>1</v>
      </c>
      <c r="CAD1000">
        <v>1</v>
      </c>
      <c r="CAE1000">
        <v>1</v>
      </c>
      <c r="CAF1000">
        <v>1</v>
      </c>
      <c r="CAG1000">
        <v>1</v>
      </c>
      <c r="CAH1000">
        <v>1</v>
      </c>
      <c r="CAI1000">
        <v>1</v>
      </c>
      <c r="CAJ1000">
        <v>1</v>
      </c>
      <c r="CAK1000">
        <v>1</v>
      </c>
      <c r="CAL1000">
        <v>1</v>
      </c>
      <c r="CAM1000">
        <v>1</v>
      </c>
      <c r="CAN1000">
        <v>1</v>
      </c>
      <c r="CAO1000">
        <v>1</v>
      </c>
      <c r="CAP1000">
        <v>1</v>
      </c>
      <c r="CAQ1000">
        <v>1</v>
      </c>
      <c r="CAR1000">
        <v>1</v>
      </c>
      <c r="CAS1000">
        <v>1</v>
      </c>
      <c r="CAT1000">
        <v>1</v>
      </c>
      <c r="CAU1000">
        <v>1</v>
      </c>
      <c r="CAV1000">
        <v>1</v>
      </c>
      <c r="CAW1000">
        <v>1</v>
      </c>
      <c r="CAX1000">
        <v>1</v>
      </c>
      <c r="CAY1000">
        <v>1</v>
      </c>
      <c r="CAZ1000">
        <v>1</v>
      </c>
      <c r="CBA1000">
        <v>1</v>
      </c>
      <c r="CBB1000">
        <v>1</v>
      </c>
      <c r="CBC1000">
        <v>1</v>
      </c>
      <c r="CBD1000">
        <v>1</v>
      </c>
      <c r="CBE1000">
        <v>1</v>
      </c>
      <c r="CBF1000">
        <v>1</v>
      </c>
      <c r="CBG1000">
        <v>1</v>
      </c>
      <c r="CBH1000">
        <v>1</v>
      </c>
      <c r="CBI1000">
        <v>1</v>
      </c>
      <c r="CBJ1000">
        <v>1</v>
      </c>
      <c r="CBK1000">
        <v>1</v>
      </c>
      <c r="CBL1000">
        <v>1</v>
      </c>
      <c r="CBM1000">
        <v>1</v>
      </c>
      <c r="CBN1000">
        <v>1</v>
      </c>
      <c r="CBO1000">
        <v>1</v>
      </c>
      <c r="CBP1000">
        <v>1</v>
      </c>
      <c r="CBQ1000">
        <v>1</v>
      </c>
      <c r="CBR1000">
        <v>1</v>
      </c>
      <c r="CBS1000">
        <v>1</v>
      </c>
      <c r="CBT1000">
        <v>1</v>
      </c>
      <c r="CBU1000">
        <v>1</v>
      </c>
      <c r="CBV1000">
        <v>1</v>
      </c>
      <c r="CBW1000">
        <v>1</v>
      </c>
      <c r="CBX1000">
        <v>1</v>
      </c>
      <c r="CBY1000">
        <v>1</v>
      </c>
      <c r="CBZ1000">
        <v>1</v>
      </c>
      <c r="CCA1000">
        <v>1</v>
      </c>
      <c r="CCB1000">
        <v>1</v>
      </c>
      <c r="CCC1000">
        <v>1</v>
      </c>
      <c r="CCD1000">
        <v>1</v>
      </c>
      <c r="CCE1000">
        <v>1</v>
      </c>
      <c r="CCF1000">
        <v>1</v>
      </c>
      <c r="CCG1000">
        <v>1</v>
      </c>
      <c r="CCH1000">
        <v>1</v>
      </c>
      <c r="CCI1000">
        <v>1</v>
      </c>
      <c r="CCJ1000">
        <v>1</v>
      </c>
      <c r="CCK1000">
        <v>1</v>
      </c>
      <c r="CCL1000">
        <v>1</v>
      </c>
      <c r="CCM1000">
        <v>1</v>
      </c>
      <c r="CCN1000">
        <v>1</v>
      </c>
      <c r="CCO1000">
        <v>1</v>
      </c>
      <c r="CCP1000">
        <v>1</v>
      </c>
      <c r="CCQ1000">
        <v>1</v>
      </c>
      <c r="CCR1000">
        <v>1</v>
      </c>
      <c r="CCS1000">
        <v>1</v>
      </c>
      <c r="CCT1000">
        <v>1</v>
      </c>
      <c r="CCU1000">
        <v>1</v>
      </c>
      <c r="CCV1000">
        <v>1</v>
      </c>
      <c r="CCW1000">
        <v>1</v>
      </c>
      <c r="CCX1000">
        <v>1</v>
      </c>
      <c r="CCY1000">
        <v>1</v>
      </c>
      <c r="CCZ1000">
        <v>1</v>
      </c>
      <c r="CDA1000">
        <v>1</v>
      </c>
      <c r="CDB1000">
        <v>1</v>
      </c>
      <c r="CDC1000">
        <v>1</v>
      </c>
      <c r="CDD1000">
        <v>1</v>
      </c>
      <c r="CDE1000">
        <v>1</v>
      </c>
      <c r="CDF1000">
        <v>1</v>
      </c>
      <c r="CDG1000">
        <v>1</v>
      </c>
      <c r="CDH1000">
        <v>1</v>
      </c>
      <c r="CDI1000">
        <v>1</v>
      </c>
      <c r="CDJ1000">
        <v>1</v>
      </c>
      <c r="CDK1000">
        <v>1</v>
      </c>
      <c r="CDL1000">
        <v>1</v>
      </c>
      <c r="CDM1000">
        <v>1</v>
      </c>
      <c r="CDN1000">
        <v>1</v>
      </c>
      <c r="CDO1000">
        <v>1</v>
      </c>
      <c r="CDP1000">
        <v>1</v>
      </c>
      <c r="CDQ1000">
        <v>1</v>
      </c>
      <c r="CDR1000">
        <v>1</v>
      </c>
      <c r="CDS1000">
        <v>1</v>
      </c>
      <c r="CDT1000">
        <v>1</v>
      </c>
      <c r="CDU1000">
        <v>1</v>
      </c>
      <c r="CDV1000">
        <v>1</v>
      </c>
      <c r="CDW1000">
        <v>1</v>
      </c>
      <c r="CDX1000">
        <v>1</v>
      </c>
      <c r="CDY1000">
        <v>1</v>
      </c>
      <c r="CDZ1000">
        <v>1</v>
      </c>
      <c r="CEA1000">
        <v>1</v>
      </c>
      <c r="CEB1000">
        <v>1</v>
      </c>
      <c r="CEC1000">
        <v>1</v>
      </c>
      <c r="CED1000">
        <v>1</v>
      </c>
      <c r="CEE1000">
        <v>1</v>
      </c>
      <c r="CEF1000">
        <v>1</v>
      </c>
      <c r="CEG1000">
        <v>1</v>
      </c>
      <c r="CEH1000">
        <v>1</v>
      </c>
      <c r="CEI1000">
        <v>1</v>
      </c>
      <c r="CEJ1000">
        <v>1</v>
      </c>
      <c r="CEK1000">
        <v>1</v>
      </c>
      <c r="CEL1000">
        <v>1</v>
      </c>
      <c r="CEM1000">
        <v>1</v>
      </c>
      <c r="CEN1000">
        <v>1</v>
      </c>
      <c r="CEO1000">
        <v>1</v>
      </c>
      <c r="CEP1000">
        <v>1</v>
      </c>
      <c r="CEQ1000">
        <v>1</v>
      </c>
      <c r="CER1000">
        <v>1</v>
      </c>
      <c r="CES1000">
        <v>1</v>
      </c>
      <c r="CET1000">
        <v>1</v>
      </c>
      <c r="CEU1000">
        <v>1</v>
      </c>
      <c r="CEV1000">
        <v>1</v>
      </c>
      <c r="CEW1000">
        <v>1</v>
      </c>
      <c r="CEX1000">
        <v>1</v>
      </c>
      <c r="CEY1000">
        <v>1</v>
      </c>
      <c r="CEZ1000">
        <v>1</v>
      </c>
      <c r="CFA1000">
        <v>1</v>
      </c>
      <c r="CFB1000">
        <v>1</v>
      </c>
      <c r="CFC1000">
        <v>1</v>
      </c>
      <c r="CFD1000">
        <v>1</v>
      </c>
      <c r="CFE1000">
        <v>1</v>
      </c>
      <c r="CFF1000">
        <v>1</v>
      </c>
      <c r="CFG1000">
        <v>1</v>
      </c>
      <c r="CFH1000">
        <v>1</v>
      </c>
      <c r="CFI1000">
        <v>1</v>
      </c>
      <c r="CFJ1000">
        <v>1</v>
      </c>
      <c r="CFK1000">
        <v>1</v>
      </c>
      <c r="CFL1000">
        <v>1</v>
      </c>
      <c r="CFM1000">
        <v>1</v>
      </c>
      <c r="CFN1000">
        <v>1</v>
      </c>
      <c r="CFO1000">
        <v>1</v>
      </c>
      <c r="CFP1000">
        <v>1</v>
      </c>
      <c r="CFQ1000">
        <v>1</v>
      </c>
      <c r="CFR1000">
        <v>1</v>
      </c>
      <c r="CFS1000">
        <v>1</v>
      </c>
      <c r="CFT1000">
        <v>1</v>
      </c>
      <c r="CFU1000">
        <v>1</v>
      </c>
      <c r="CFV1000">
        <v>1</v>
      </c>
      <c r="CFW1000">
        <v>1</v>
      </c>
      <c r="CFX1000">
        <v>1</v>
      </c>
      <c r="CFY1000">
        <v>1</v>
      </c>
      <c r="CFZ1000">
        <v>1</v>
      </c>
      <c r="CGA1000">
        <v>1</v>
      </c>
      <c r="CGB1000">
        <v>1</v>
      </c>
      <c r="CGC1000">
        <v>1</v>
      </c>
      <c r="CGD1000">
        <v>1</v>
      </c>
      <c r="CGE1000">
        <v>1</v>
      </c>
      <c r="CGF1000">
        <v>1</v>
      </c>
      <c r="CGG1000">
        <v>1</v>
      </c>
      <c r="CGH1000">
        <v>1</v>
      </c>
      <c r="CGI1000">
        <v>1</v>
      </c>
      <c r="CGJ1000">
        <v>1</v>
      </c>
      <c r="CGK1000">
        <v>1</v>
      </c>
      <c r="CGL1000">
        <v>1</v>
      </c>
      <c r="CGM1000">
        <v>1</v>
      </c>
      <c r="CGN1000">
        <v>1</v>
      </c>
      <c r="CGO1000">
        <v>1</v>
      </c>
      <c r="CGP1000">
        <v>1</v>
      </c>
      <c r="CGQ1000">
        <v>1</v>
      </c>
      <c r="CGR1000">
        <v>1</v>
      </c>
      <c r="CGS1000">
        <v>1</v>
      </c>
      <c r="CGT1000">
        <v>1</v>
      </c>
      <c r="CGU1000">
        <v>1</v>
      </c>
      <c r="CGV1000">
        <v>1</v>
      </c>
      <c r="CGW1000">
        <v>1</v>
      </c>
      <c r="CGX1000">
        <v>1</v>
      </c>
      <c r="CGY1000">
        <v>1</v>
      </c>
      <c r="CGZ1000">
        <v>1</v>
      </c>
      <c r="CHA1000">
        <v>1</v>
      </c>
      <c r="CHB1000">
        <v>1</v>
      </c>
      <c r="CHC1000">
        <v>1</v>
      </c>
      <c r="CHD1000">
        <v>1</v>
      </c>
      <c r="CHE1000">
        <v>1</v>
      </c>
      <c r="CHF1000">
        <v>1</v>
      </c>
      <c r="CHG1000">
        <v>1</v>
      </c>
      <c r="CHH1000">
        <v>1</v>
      </c>
      <c r="CHI1000">
        <v>1</v>
      </c>
      <c r="CHJ1000">
        <v>1</v>
      </c>
      <c r="CHK1000">
        <v>1</v>
      </c>
      <c r="CHL1000">
        <v>1</v>
      </c>
      <c r="CHM1000">
        <v>1</v>
      </c>
      <c r="CHN1000">
        <v>1</v>
      </c>
      <c r="CHO1000">
        <v>1</v>
      </c>
      <c r="CHP1000">
        <v>1</v>
      </c>
      <c r="CHQ1000">
        <v>1</v>
      </c>
      <c r="CHR1000">
        <v>1</v>
      </c>
      <c r="CHS1000">
        <v>1</v>
      </c>
      <c r="CHT1000">
        <v>1</v>
      </c>
      <c r="CHU1000">
        <v>1</v>
      </c>
      <c r="CHV1000">
        <v>1</v>
      </c>
      <c r="CHW1000">
        <v>1</v>
      </c>
      <c r="CHX1000">
        <v>1</v>
      </c>
      <c r="CHY1000">
        <v>1</v>
      </c>
      <c r="CHZ1000">
        <v>1</v>
      </c>
      <c r="CIA1000">
        <v>1</v>
      </c>
      <c r="CIB1000">
        <v>1</v>
      </c>
      <c r="CIC1000">
        <v>1</v>
      </c>
      <c r="CID1000">
        <v>1</v>
      </c>
      <c r="CIE1000">
        <v>1</v>
      </c>
      <c r="CIF1000">
        <v>1</v>
      </c>
      <c r="CIG1000">
        <v>1</v>
      </c>
      <c r="CIH1000">
        <v>1</v>
      </c>
      <c r="CII1000">
        <v>1</v>
      </c>
      <c r="CIJ1000">
        <v>1</v>
      </c>
      <c r="CIK1000">
        <v>1</v>
      </c>
      <c r="CIL1000">
        <v>1</v>
      </c>
      <c r="CIM1000">
        <v>1</v>
      </c>
      <c r="CIN1000">
        <v>1</v>
      </c>
      <c r="CIO1000">
        <v>1</v>
      </c>
      <c r="CIP1000">
        <v>1</v>
      </c>
      <c r="CIQ1000">
        <v>1</v>
      </c>
      <c r="CIR1000">
        <v>1</v>
      </c>
      <c r="CIS1000">
        <v>1</v>
      </c>
      <c r="CIT1000">
        <v>1</v>
      </c>
      <c r="CIU1000">
        <v>1</v>
      </c>
      <c r="CIV1000">
        <v>1</v>
      </c>
      <c r="CIW1000">
        <v>1</v>
      </c>
      <c r="CIX1000">
        <v>1</v>
      </c>
      <c r="CIY1000">
        <v>1</v>
      </c>
      <c r="CIZ1000">
        <v>1</v>
      </c>
      <c r="CJA1000">
        <v>1</v>
      </c>
      <c r="CJB1000">
        <v>1</v>
      </c>
      <c r="CJC1000">
        <v>1</v>
      </c>
      <c r="CJD1000">
        <v>1</v>
      </c>
      <c r="CJE1000">
        <v>1</v>
      </c>
      <c r="CJF1000">
        <v>1</v>
      </c>
      <c r="CJG1000">
        <v>1</v>
      </c>
      <c r="CJH1000">
        <v>1</v>
      </c>
      <c r="CJI1000">
        <v>1</v>
      </c>
      <c r="CJJ1000">
        <v>1</v>
      </c>
      <c r="CJK1000">
        <v>1</v>
      </c>
      <c r="CJL1000">
        <v>1</v>
      </c>
      <c r="CJM1000">
        <v>1</v>
      </c>
      <c r="CJN1000">
        <v>1</v>
      </c>
      <c r="CJO1000">
        <v>1</v>
      </c>
      <c r="CJP1000">
        <v>1</v>
      </c>
      <c r="CJQ1000">
        <v>1</v>
      </c>
      <c r="CJR1000">
        <v>1</v>
      </c>
      <c r="CJS1000">
        <v>1</v>
      </c>
      <c r="CJT1000">
        <v>1</v>
      </c>
      <c r="CJU1000">
        <v>1</v>
      </c>
      <c r="CJV1000">
        <v>1</v>
      </c>
      <c r="CJW1000">
        <v>1</v>
      </c>
      <c r="CJX1000">
        <v>1</v>
      </c>
      <c r="CJY1000">
        <v>1</v>
      </c>
      <c r="CJZ1000">
        <v>1</v>
      </c>
      <c r="CKA1000">
        <v>1</v>
      </c>
      <c r="CKB1000">
        <v>1</v>
      </c>
      <c r="CKC1000">
        <v>1</v>
      </c>
      <c r="CKD1000">
        <v>1</v>
      </c>
      <c r="CKE1000">
        <v>1</v>
      </c>
      <c r="CKF1000">
        <v>1</v>
      </c>
      <c r="CKG1000">
        <v>1</v>
      </c>
      <c r="CKH1000">
        <v>1</v>
      </c>
      <c r="CKI1000">
        <v>1</v>
      </c>
      <c r="CKJ1000">
        <v>1</v>
      </c>
      <c r="CKK1000">
        <v>1</v>
      </c>
      <c r="CKL1000">
        <v>1</v>
      </c>
      <c r="CKM1000">
        <v>1</v>
      </c>
      <c r="CKN1000">
        <v>1</v>
      </c>
      <c r="CKO1000">
        <v>1</v>
      </c>
      <c r="CKP1000">
        <v>1</v>
      </c>
      <c r="CKQ1000">
        <v>1</v>
      </c>
      <c r="CKR1000">
        <v>1</v>
      </c>
      <c r="CKS1000">
        <v>1</v>
      </c>
      <c r="CKT1000">
        <v>1</v>
      </c>
      <c r="CKU1000">
        <v>1</v>
      </c>
      <c r="CKV1000">
        <v>1</v>
      </c>
      <c r="CKW1000">
        <v>1</v>
      </c>
      <c r="CKX1000">
        <v>1</v>
      </c>
      <c r="CKY1000">
        <v>1</v>
      </c>
      <c r="CKZ1000">
        <v>1</v>
      </c>
      <c r="CLA1000">
        <v>1</v>
      </c>
      <c r="CLB1000">
        <v>1</v>
      </c>
      <c r="CLC1000">
        <v>1</v>
      </c>
      <c r="CLD1000">
        <v>1</v>
      </c>
      <c r="CLE1000">
        <v>1</v>
      </c>
      <c r="CLF1000">
        <v>1</v>
      </c>
      <c r="CLG1000">
        <v>1</v>
      </c>
      <c r="CLH1000">
        <v>1</v>
      </c>
      <c r="CLI1000">
        <v>1</v>
      </c>
      <c r="CLJ1000">
        <v>1</v>
      </c>
      <c r="CLK1000">
        <v>1</v>
      </c>
      <c r="CLL1000">
        <v>1</v>
      </c>
      <c r="CLM1000">
        <v>1</v>
      </c>
      <c r="CLN1000">
        <v>1</v>
      </c>
      <c r="CLO1000">
        <v>1</v>
      </c>
      <c r="CLP1000">
        <v>1</v>
      </c>
      <c r="CLQ1000">
        <v>1</v>
      </c>
      <c r="CLR1000">
        <v>1</v>
      </c>
      <c r="CLS1000">
        <v>1</v>
      </c>
      <c r="CLT1000">
        <v>1</v>
      </c>
      <c r="CLU1000">
        <v>1</v>
      </c>
      <c r="CLV1000">
        <v>1</v>
      </c>
      <c r="CLW1000">
        <v>1</v>
      </c>
      <c r="CLX1000">
        <v>1</v>
      </c>
      <c r="CLY1000">
        <v>1</v>
      </c>
      <c r="CLZ1000">
        <v>1</v>
      </c>
      <c r="CMA1000">
        <v>1</v>
      </c>
      <c r="CMB1000">
        <v>1</v>
      </c>
      <c r="CMC1000">
        <v>1</v>
      </c>
      <c r="CMD1000">
        <v>1</v>
      </c>
      <c r="CME1000">
        <v>1</v>
      </c>
      <c r="CMF1000">
        <v>1</v>
      </c>
      <c r="CMG1000">
        <v>1</v>
      </c>
      <c r="CMH1000">
        <v>1</v>
      </c>
      <c r="CMI1000">
        <v>1</v>
      </c>
      <c r="CMJ1000">
        <v>1</v>
      </c>
      <c r="CMK1000">
        <v>1</v>
      </c>
      <c r="CML1000">
        <v>1</v>
      </c>
      <c r="CMM1000">
        <v>1</v>
      </c>
      <c r="CMN1000">
        <v>1</v>
      </c>
      <c r="CMO1000">
        <v>1</v>
      </c>
      <c r="CMP1000">
        <v>1</v>
      </c>
      <c r="CMQ1000">
        <v>1</v>
      </c>
      <c r="CMR1000">
        <v>1</v>
      </c>
      <c r="CMS1000">
        <v>1</v>
      </c>
      <c r="CMT1000">
        <v>1</v>
      </c>
      <c r="CMU1000">
        <v>1</v>
      </c>
      <c r="CMV1000">
        <v>1</v>
      </c>
      <c r="CMW1000">
        <v>1</v>
      </c>
      <c r="CMX1000">
        <v>1</v>
      </c>
      <c r="CMY1000">
        <v>1</v>
      </c>
      <c r="CMZ1000">
        <v>1</v>
      </c>
      <c r="CNA1000">
        <v>1</v>
      </c>
      <c r="CNB1000">
        <v>1</v>
      </c>
      <c r="CNC1000">
        <v>1</v>
      </c>
      <c r="CND1000">
        <v>1</v>
      </c>
      <c r="CNE1000">
        <v>1</v>
      </c>
      <c r="CNF1000">
        <v>1</v>
      </c>
      <c r="CNG1000">
        <v>1</v>
      </c>
      <c r="CNH1000">
        <v>1</v>
      </c>
      <c r="CNI1000">
        <v>1</v>
      </c>
      <c r="CNJ1000">
        <v>1</v>
      </c>
      <c r="CNK1000">
        <v>1</v>
      </c>
      <c r="CNL1000">
        <v>1</v>
      </c>
      <c r="CNM1000">
        <v>1</v>
      </c>
      <c r="CNN1000">
        <v>1</v>
      </c>
      <c r="CNO1000">
        <v>1</v>
      </c>
      <c r="CNP1000">
        <v>1</v>
      </c>
      <c r="CNQ1000">
        <v>1</v>
      </c>
      <c r="CNR1000">
        <v>1</v>
      </c>
      <c r="CNS1000">
        <v>1</v>
      </c>
      <c r="CNT1000">
        <v>1</v>
      </c>
      <c r="CNU1000">
        <v>1</v>
      </c>
      <c r="CNV1000">
        <v>1</v>
      </c>
      <c r="CNW1000">
        <v>1</v>
      </c>
      <c r="CNX1000">
        <v>1</v>
      </c>
      <c r="CNY1000">
        <v>1</v>
      </c>
      <c r="CNZ1000">
        <v>1</v>
      </c>
      <c r="COA1000">
        <v>1</v>
      </c>
      <c r="COB1000">
        <v>1</v>
      </c>
      <c r="COC1000">
        <v>1</v>
      </c>
      <c r="COD1000">
        <v>1</v>
      </c>
      <c r="COE1000">
        <v>1</v>
      </c>
      <c r="COF1000">
        <v>1</v>
      </c>
      <c r="COG1000">
        <v>1</v>
      </c>
      <c r="COH1000">
        <v>1</v>
      </c>
      <c r="COI1000">
        <v>1</v>
      </c>
      <c r="COJ1000">
        <v>1</v>
      </c>
      <c r="COK1000">
        <v>1</v>
      </c>
      <c r="COL1000">
        <v>1</v>
      </c>
      <c r="COM1000">
        <v>1</v>
      </c>
      <c r="CON1000">
        <v>1</v>
      </c>
      <c r="COO1000">
        <v>1</v>
      </c>
      <c r="COP1000">
        <v>1</v>
      </c>
      <c r="COQ1000">
        <v>1</v>
      </c>
      <c r="COR1000">
        <v>1</v>
      </c>
      <c r="COS1000">
        <v>1</v>
      </c>
      <c r="COT1000">
        <v>1</v>
      </c>
      <c r="COU1000">
        <v>1</v>
      </c>
      <c r="COV1000">
        <v>1</v>
      </c>
      <c r="COW1000">
        <v>1</v>
      </c>
      <c r="COX1000">
        <v>1</v>
      </c>
      <c r="COY1000">
        <v>1</v>
      </c>
      <c r="COZ1000">
        <v>1</v>
      </c>
      <c r="CPA1000">
        <v>1</v>
      </c>
      <c r="CPB1000">
        <v>1</v>
      </c>
      <c r="CPC1000">
        <v>1</v>
      </c>
      <c r="CPD1000">
        <v>1</v>
      </c>
      <c r="CPE1000">
        <v>1</v>
      </c>
      <c r="CPF1000">
        <v>1</v>
      </c>
      <c r="CPG1000">
        <v>1</v>
      </c>
      <c r="CPH1000">
        <v>1</v>
      </c>
      <c r="CPI1000">
        <v>1</v>
      </c>
      <c r="CPJ1000">
        <v>1</v>
      </c>
      <c r="CPK1000">
        <v>1</v>
      </c>
      <c r="CPL1000">
        <v>1</v>
      </c>
      <c r="CPM1000">
        <v>1</v>
      </c>
      <c r="CPN1000">
        <v>1</v>
      </c>
      <c r="CPO1000">
        <v>1</v>
      </c>
      <c r="CPP1000">
        <v>1</v>
      </c>
      <c r="CPQ1000">
        <v>1</v>
      </c>
      <c r="CPR1000">
        <v>1</v>
      </c>
      <c r="CPS1000">
        <v>1</v>
      </c>
      <c r="CPT1000">
        <v>1</v>
      </c>
      <c r="CPU1000">
        <v>1</v>
      </c>
      <c r="CPV1000">
        <v>1</v>
      </c>
      <c r="CPW1000">
        <v>1</v>
      </c>
      <c r="CPX1000">
        <v>1</v>
      </c>
      <c r="CPY1000">
        <v>1</v>
      </c>
      <c r="CPZ1000">
        <v>1</v>
      </c>
      <c r="CQA1000">
        <v>1</v>
      </c>
      <c r="CQB1000">
        <v>1</v>
      </c>
      <c r="CQC1000">
        <v>1</v>
      </c>
      <c r="CQD1000">
        <v>1</v>
      </c>
      <c r="CQE1000">
        <v>1</v>
      </c>
      <c r="CQF1000">
        <v>1</v>
      </c>
      <c r="CQG1000">
        <v>1</v>
      </c>
      <c r="CQH1000">
        <v>1</v>
      </c>
      <c r="CQI1000">
        <v>1</v>
      </c>
      <c r="CQJ1000">
        <v>1</v>
      </c>
      <c r="CQK1000">
        <v>1</v>
      </c>
      <c r="CQL1000">
        <v>1</v>
      </c>
      <c r="CQM1000">
        <v>1</v>
      </c>
      <c r="CQN1000">
        <v>1</v>
      </c>
      <c r="CQO1000">
        <v>1</v>
      </c>
      <c r="CQP1000">
        <v>1</v>
      </c>
      <c r="CQQ1000">
        <v>1</v>
      </c>
      <c r="CQR1000">
        <v>1</v>
      </c>
      <c r="CQS1000">
        <v>1</v>
      </c>
      <c r="CQT1000">
        <v>1</v>
      </c>
      <c r="CQU1000">
        <v>1</v>
      </c>
      <c r="CQV1000">
        <v>1</v>
      </c>
      <c r="CQW1000">
        <v>1</v>
      </c>
      <c r="CQX1000">
        <v>1</v>
      </c>
      <c r="CQY1000">
        <v>1</v>
      </c>
      <c r="CQZ1000">
        <v>1</v>
      </c>
      <c r="CRA1000">
        <v>1</v>
      </c>
      <c r="CRB1000">
        <v>1</v>
      </c>
      <c r="CRC1000">
        <v>1</v>
      </c>
      <c r="CRD1000">
        <v>1</v>
      </c>
      <c r="CRE1000">
        <v>1</v>
      </c>
      <c r="CRF1000">
        <v>1</v>
      </c>
      <c r="CRG1000">
        <v>1</v>
      </c>
      <c r="CRH1000">
        <v>1</v>
      </c>
      <c r="CRI1000">
        <v>1</v>
      </c>
      <c r="CRJ1000">
        <v>1</v>
      </c>
      <c r="CRK1000">
        <v>1</v>
      </c>
      <c r="CRL1000">
        <v>1</v>
      </c>
      <c r="CRM1000">
        <v>1</v>
      </c>
      <c r="CRN1000">
        <v>1</v>
      </c>
      <c r="CRO1000">
        <v>1</v>
      </c>
      <c r="CRP1000">
        <v>1</v>
      </c>
      <c r="CRQ1000">
        <v>1</v>
      </c>
      <c r="CRR1000">
        <v>1</v>
      </c>
      <c r="CRS1000">
        <v>1</v>
      </c>
      <c r="CRT1000">
        <v>1</v>
      </c>
      <c r="CRU1000">
        <v>1</v>
      </c>
      <c r="CRV1000">
        <v>1</v>
      </c>
      <c r="CRW1000">
        <v>1</v>
      </c>
      <c r="CRX1000">
        <v>1</v>
      </c>
      <c r="CRY1000">
        <v>1</v>
      </c>
      <c r="CRZ1000">
        <v>1</v>
      </c>
      <c r="CSA1000">
        <v>1</v>
      </c>
      <c r="CSB1000">
        <v>1</v>
      </c>
      <c r="CSC1000">
        <v>1</v>
      </c>
      <c r="CSD1000">
        <v>1</v>
      </c>
      <c r="CSE1000">
        <v>1</v>
      </c>
      <c r="CSF1000">
        <v>1</v>
      </c>
      <c r="CSG1000">
        <v>1</v>
      </c>
      <c r="CSH1000">
        <v>1</v>
      </c>
      <c r="CSI1000">
        <v>1</v>
      </c>
      <c r="CSJ1000">
        <v>1</v>
      </c>
      <c r="CSK1000">
        <v>1</v>
      </c>
      <c r="CSL1000">
        <v>1</v>
      </c>
      <c r="CSM1000">
        <v>1</v>
      </c>
      <c r="CSN1000">
        <v>1</v>
      </c>
      <c r="CSO1000">
        <v>1</v>
      </c>
      <c r="CSP1000">
        <v>1</v>
      </c>
      <c r="CSQ1000">
        <v>1</v>
      </c>
      <c r="CSR1000">
        <v>1</v>
      </c>
      <c r="CSS1000">
        <v>1</v>
      </c>
      <c r="CST1000">
        <v>1</v>
      </c>
      <c r="CSU1000">
        <v>1</v>
      </c>
      <c r="CSV1000">
        <v>1</v>
      </c>
      <c r="CSW1000">
        <v>1</v>
      </c>
      <c r="CSX1000">
        <v>1</v>
      </c>
      <c r="CSY1000">
        <v>1</v>
      </c>
      <c r="CSZ1000">
        <v>1</v>
      </c>
      <c r="CTA1000">
        <v>1</v>
      </c>
      <c r="CTB1000">
        <v>1</v>
      </c>
      <c r="CTC1000">
        <v>1</v>
      </c>
      <c r="CTD1000">
        <v>1</v>
      </c>
      <c r="CTE1000">
        <v>1</v>
      </c>
      <c r="CTF1000">
        <v>1</v>
      </c>
      <c r="CTG1000">
        <v>1</v>
      </c>
      <c r="CTH1000">
        <v>1</v>
      </c>
      <c r="CTI1000">
        <v>1</v>
      </c>
      <c r="CTJ1000">
        <v>1</v>
      </c>
      <c r="CTK1000">
        <v>1</v>
      </c>
      <c r="CTL1000">
        <v>1</v>
      </c>
      <c r="CTM1000">
        <v>1</v>
      </c>
      <c r="CTN1000">
        <v>1</v>
      </c>
      <c r="CTO1000">
        <v>1</v>
      </c>
      <c r="CTP1000">
        <v>1</v>
      </c>
      <c r="CTQ1000">
        <v>1</v>
      </c>
      <c r="CTR1000">
        <v>1</v>
      </c>
      <c r="CTS1000">
        <v>1</v>
      </c>
      <c r="CTT1000">
        <v>1</v>
      </c>
      <c r="CTU1000">
        <v>1</v>
      </c>
      <c r="CTV1000">
        <v>1</v>
      </c>
      <c r="CTW1000">
        <v>1</v>
      </c>
      <c r="CTX1000">
        <v>1</v>
      </c>
      <c r="CTY1000">
        <v>1</v>
      </c>
      <c r="CTZ1000">
        <v>1</v>
      </c>
      <c r="CUA1000">
        <v>1</v>
      </c>
      <c r="CUB1000">
        <v>1</v>
      </c>
      <c r="CUC1000">
        <v>1</v>
      </c>
      <c r="CUD1000">
        <v>1</v>
      </c>
      <c r="CUE1000">
        <v>1</v>
      </c>
      <c r="CUF1000">
        <v>1</v>
      </c>
      <c r="CUG1000">
        <v>1</v>
      </c>
      <c r="CUH1000">
        <v>1</v>
      </c>
      <c r="CUI1000">
        <v>1</v>
      </c>
      <c r="CUJ1000">
        <v>1</v>
      </c>
      <c r="CUK1000">
        <v>1</v>
      </c>
      <c r="CUL1000">
        <v>1</v>
      </c>
      <c r="CUM1000">
        <v>1</v>
      </c>
      <c r="CUN1000">
        <v>1</v>
      </c>
      <c r="CUO1000">
        <v>1</v>
      </c>
      <c r="CUP1000">
        <v>1</v>
      </c>
      <c r="CUQ1000">
        <v>1</v>
      </c>
      <c r="CUR1000">
        <v>1</v>
      </c>
      <c r="CUS1000">
        <v>1</v>
      </c>
      <c r="CUT1000">
        <v>1</v>
      </c>
      <c r="CUU1000">
        <v>1</v>
      </c>
      <c r="CUV1000">
        <v>1</v>
      </c>
      <c r="CUW1000">
        <v>1</v>
      </c>
      <c r="CUX1000">
        <v>1</v>
      </c>
      <c r="CUY1000">
        <v>1</v>
      </c>
      <c r="CUZ1000">
        <v>1</v>
      </c>
      <c r="CVA1000">
        <v>1</v>
      </c>
      <c r="CVB1000">
        <v>1</v>
      </c>
      <c r="CVC1000">
        <v>1</v>
      </c>
      <c r="CVD1000">
        <v>1</v>
      </c>
      <c r="CVE1000">
        <v>1</v>
      </c>
      <c r="CVF1000">
        <v>1</v>
      </c>
      <c r="CVG1000">
        <v>1</v>
      </c>
      <c r="CVH1000">
        <v>1</v>
      </c>
      <c r="CVI1000">
        <v>1</v>
      </c>
      <c r="CVJ1000">
        <v>1</v>
      </c>
      <c r="CVK1000">
        <v>1</v>
      </c>
      <c r="CVL1000">
        <v>1</v>
      </c>
      <c r="CVM1000">
        <v>1</v>
      </c>
      <c r="CVN1000">
        <v>1</v>
      </c>
      <c r="CVO1000">
        <v>1</v>
      </c>
      <c r="CVP1000">
        <v>1</v>
      </c>
      <c r="CVQ1000">
        <v>1</v>
      </c>
      <c r="CVR1000">
        <v>1</v>
      </c>
      <c r="CVS1000">
        <v>1</v>
      </c>
      <c r="CVT1000">
        <v>1</v>
      </c>
      <c r="CVU1000">
        <v>1</v>
      </c>
      <c r="CVV1000">
        <v>1</v>
      </c>
      <c r="CVW1000">
        <v>1</v>
      </c>
      <c r="CVX1000">
        <v>1</v>
      </c>
      <c r="CVY1000">
        <v>1</v>
      </c>
      <c r="CVZ1000">
        <v>1</v>
      </c>
      <c r="CWA1000">
        <v>1</v>
      </c>
      <c r="CWB1000">
        <v>1</v>
      </c>
      <c r="CWC1000">
        <v>1</v>
      </c>
      <c r="CWD1000">
        <v>1</v>
      </c>
      <c r="CWE1000">
        <v>1</v>
      </c>
      <c r="CWF1000">
        <v>1</v>
      </c>
      <c r="CWG1000">
        <v>1</v>
      </c>
      <c r="CWH1000">
        <v>1</v>
      </c>
      <c r="CWI1000">
        <v>1</v>
      </c>
      <c r="CWJ1000">
        <v>1</v>
      </c>
      <c r="CWK1000">
        <v>1</v>
      </c>
      <c r="CWL1000">
        <v>1</v>
      </c>
      <c r="CWM1000">
        <v>1</v>
      </c>
      <c r="CWN1000">
        <v>1</v>
      </c>
      <c r="CWO1000">
        <v>1</v>
      </c>
      <c r="CWP1000">
        <v>1</v>
      </c>
      <c r="CWQ1000">
        <v>1</v>
      </c>
      <c r="CWR1000">
        <v>1</v>
      </c>
      <c r="CWS1000">
        <v>1</v>
      </c>
      <c r="CWT1000">
        <v>1</v>
      </c>
      <c r="CWU1000">
        <v>1</v>
      </c>
      <c r="CWV1000">
        <v>1</v>
      </c>
      <c r="CWW1000">
        <v>1</v>
      </c>
      <c r="CWX1000">
        <v>1</v>
      </c>
      <c r="CWY1000">
        <v>1</v>
      </c>
      <c r="CWZ1000">
        <v>1</v>
      </c>
      <c r="CXA1000">
        <v>1</v>
      </c>
      <c r="CXB1000">
        <v>1</v>
      </c>
      <c r="CXC1000">
        <v>1</v>
      </c>
      <c r="CXD1000">
        <v>1</v>
      </c>
      <c r="CXE1000">
        <v>1</v>
      </c>
      <c r="CXF1000">
        <v>1</v>
      </c>
      <c r="CXG1000">
        <v>1</v>
      </c>
      <c r="CXH1000">
        <v>1</v>
      </c>
      <c r="CXI1000">
        <v>1</v>
      </c>
      <c r="CXJ1000">
        <v>1</v>
      </c>
      <c r="CXK1000">
        <v>1</v>
      </c>
      <c r="CXL1000">
        <v>1</v>
      </c>
      <c r="CXM1000">
        <v>1</v>
      </c>
      <c r="CXN1000">
        <v>1</v>
      </c>
      <c r="CXO1000">
        <v>1</v>
      </c>
      <c r="CXP1000">
        <v>1</v>
      </c>
      <c r="CXQ1000">
        <v>1</v>
      </c>
      <c r="CXR1000">
        <v>1</v>
      </c>
      <c r="CXS1000">
        <v>1</v>
      </c>
      <c r="CXT1000">
        <v>1</v>
      </c>
      <c r="CXU1000">
        <v>1</v>
      </c>
      <c r="CXV1000">
        <v>1</v>
      </c>
      <c r="CXW1000">
        <v>1</v>
      </c>
      <c r="CXX1000">
        <v>1</v>
      </c>
      <c r="CXY1000">
        <v>1</v>
      </c>
      <c r="CXZ1000">
        <v>1</v>
      </c>
      <c r="CYA1000">
        <v>1</v>
      </c>
      <c r="CYB1000">
        <v>1</v>
      </c>
      <c r="CYC1000">
        <v>1</v>
      </c>
      <c r="CYD1000">
        <v>1</v>
      </c>
      <c r="CYE1000">
        <v>1</v>
      </c>
      <c r="CYF1000">
        <v>1</v>
      </c>
      <c r="CYG1000">
        <v>1</v>
      </c>
      <c r="CYH1000">
        <v>1</v>
      </c>
      <c r="CYI1000">
        <v>1</v>
      </c>
      <c r="CYJ1000">
        <v>1</v>
      </c>
      <c r="CYK1000">
        <v>1</v>
      </c>
      <c r="CYL1000">
        <v>1</v>
      </c>
      <c r="CYM1000">
        <v>1</v>
      </c>
      <c r="CYN1000">
        <v>1</v>
      </c>
      <c r="CYO1000">
        <v>1</v>
      </c>
      <c r="CYP1000">
        <v>1</v>
      </c>
      <c r="CYQ1000">
        <v>1</v>
      </c>
      <c r="CYR1000">
        <v>1</v>
      </c>
      <c r="CYS1000">
        <v>1</v>
      </c>
      <c r="CYT1000">
        <v>1</v>
      </c>
      <c r="CYU1000">
        <v>1</v>
      </c>
      <c r="CYV1000">
        <v>1</v>
      </c>
      <c r="CYW1000">
        <v>1</v>
      </c>
      <c r="CYX1000">
        <v>1</v>
      </c>
      <c r="CYY1000">
        <v>1</v>
      </c>
      <c r="CYZ1000">
        <v>1</v>
      </c>
      <c r="CZA1000">
        <v>1</v>
      </c>
      <c r="CZB1000">
        <v>1</v>
      </c>
      <c r="CZC1000">
        <v>1</v>
      </c>
      <c r="CZD1000">
        <v>1</v>
      </c>
      <c r="CZE1000">
        <v>1</v>
      </c>
      <c r="CZF1000">
        <v>1</v>
      </c>
      <c r="CZG1000">
        <v>1</v>
      </c>
      <c r="CZH1000">
        <v>1</v>
      </c>
      <c r="CZI1000">
        <v>1</v>
      </c>
      <c r="CZJ1000">
        <v>1</v>
      </c>
      <c r="CZK1000">
        <v>1</v>
      </c>
      <c r="CZL1000">
        <v>1</v>
      </c>
      <c r="CZM1000">
        <v>1</v>
      </c>
      <c r="CZN1000">
        <v>1</v>
      </c>
      <c r="CZO1000">
        <v>1</v>
      </c>
      <c r="CZP1000">
        <v>1</v>
      </c>
      <c r="CZQ1000">
        <v>1</v>
      </c>
      <c r="CZR1000">
        <v>1</v>
      </c>
      <c r="CZS1000">
        <v>1</v>
      </c>
      <c r="CZT1000">
        <v>1</v>
      </c>
      <c r="CZU1000">
        <v>1</v>
      </c>
      <c r="CZV1000">
        <v>1</v>
      </c>
      <c r="CZW1000">
        <v>1</v>
      </c>
      <c r="CZX1000">
        <v>1</v>
      </c>
      <c r="CZY1000">
        <v>1</v>
      </c>
      <c r="CZZ1000">
        <v>1</v>
      </c>
      <c r="DAA1000">
        <v>1</v>
      </c>
      <c r="DAB1000">
        <v>1</v>
      </c>
      <c r="DAC1000">
        <v>1</v>
      </c>
      <c r="DAD1000">
        <v>1</v>
      </c>
      <c r="DAE1000">
        <v>1</v>
      </c>
      <c r="DAF1000">
        <v>1</v>
      </c>
      <c r="DAG1000">
        <v>1</v>
      </c>
      <c r="DAH1000">
        <v>1</v>
      </c>
      <c r="DAI1000">
        <v>1</v>
      </c>
      <c r="DAJ1000">
        <v>1</v>
      </c>
      <c r="DAK1000">
        <v>1</v>
      </c>
      <c r="DAL1000">
        <v>1</v>
      </c>
      <c r="DAM1000">
        <v>1</v>
      </c>
      <c r="DAN1000">
        <v>1</v>
      </c>
      <c r="DAO1000">
        <v>1</v>
      </c>
      <c r="DAP1000">
        <v>1</v>
      </c>
      <c r="DAQ1000">
        <v>1</v>
      </c>
      <c r="DAR1000">
        <v>1</v>
      </c>
      <c r="DAS1000">
        <v>1</v>
      </c>
      <c r="DAT1000">
        <v>1</v>
      </c>
      <c r="DAU1000">
        <v>1</v>
      </c>
      <c r="DAV1000">
        <v>1</v>
      </c>
      <c r="DAW1000">
        <v>1</v>
      </c>
      <c r="DAX1000">
        <v>1</v>
      </c>
      <c r="DAY1000">
        <v>1</v>
      </c>
      <c r="DAZ1000">
        <v>1</v>
      </c>
      <c r="DBA1000">
        <v>1</v>
      </c>
      <c r="DBB1000">
        <v>1</v>
      </c>
      <c r="DBC1000">
        <v>1</v>
      </c>
      <c r="DBD1000">
        <v>1</v>
      </c>
      <c r="DBE1000">
        <v>1</v>
      </c>
      <c r="DBF1000">
        <v>1</v>
      </c>
      <c r="DBG1000">
        <v>1</v>
      </c>
      <c r="DBH1000">
        <v>1</v>
      </c>
      <c r="DBI1000">
        <v>1</v>
      </c>
      <c r="DBJ1000">
        <v>1</v>
      </c>
      <c r="DBK1000">
        <v>1</v>
      </c>
      <c r="DBL1000">
        <v>1</v>
      </c>
      <c r="DBM1000">
        <v>1</v>
      </c>
      <c r="DBN1000">
        <v>1</v>
      </c>
      <c r="DBO1000">
        <v>1</v>
      </c>
      <c r="DBP1000">
        <v>1</v>
      </c>
      <c r="DBQ1000">
        <v>1</v>
      </c>
      <c r="DBR1000">
        <v>1</v>
      </c>
      <c r="DBS1000">
        <v>1</v>
      </c>
      <c r="DBT1000">
        <v>1</v>
      </c>
      <c r="DBU1000">
        <v>1</v>
      </c>
      <c r="DBV1000">
        <v>1</v>
      </c>
      <c r="DBW1000">
        <v>1</v>
      </c>
      <c r="DBX1000">
        <v>1</v>
      </c>
      <c r="DBY1000">
        <v>1</v>
      </c>
      <c r="DBZ1000">
        <v>1</v>
      </c>
      <c r="DCA1000">
        <v>1</v>
      </c>
      <c r="DCB1000">
        <v>1</v>
      </c>
      <c r="DCC1000">
        <v>1</v>
      </c>
      <c r="DCD1000">
        <v>1</v>
      </c>
      <c r="DCE1000">
        <v>1</v>
      </c>
      <c r="DCF1000">
        <v>1</v>
      </c>
      <c r="DCG1000">
        <v>1</v>
      </c>
      <c r="DCH1000">
        <v>1</v>
      </c>
      <c r="DCI1000">
        <v>1</v>
      </c>
      <c r="DCJ1000">
        <v>1</v>
      </c>
      <c r="DCK1000">
        <v>1</v>
      </c>
      <c r="DCL1000">
        <v>1</v>
      </c>
      <c r="DCM1000">
        <v>1</v>
      </c>
      <c r="DCN1000">
        <v>1</v>
      </c>
      <c r="DCO1000">
        <v>1</v>
      </c>
      <c r="DCP1000">
        <v>1</v>
      </c>
      <c r="DCQ1000">
        <v>1</v>
      </c>
      <c r="DCR1000">
        <v>1</v>
      </c>
      <c r="DCS1000">
        <v>1</v>
      </c>
      <c r="DCT1000">
        <v>1</v>
      </c>
      <c r="DCU1000">
        <v>1</v>
      </c>
      <c r="DCV1000">
        <v>1</v>
      </c>
      <c r="DCW1000">
        <v>1</v>
      </c>
      <c r="DCX1000">
        <v>1</v>
      </c>
      <c r="DCY1000">
        <v>1</v>
      </c>
      <c r="DCZ1000">
        <v>1</v>
      </c>
      <c r="DDA1000">
        <v>1</v>
      </c>
      <c r="DDB1000">
        <v>1</v>
      </c>
      <c r="DDC1000">
        <v>1</v>
      </c>
      <c r="DDD1000">
        <v>1</v>
      </c>
      <c r="DDE1000">
        <v>1</v>
      </c>
      <c r="DDF1000">
        <v>1</v>
      </c>
      <c r="DDG1000">
        <v>1</v>
      </c>
      <c r="DDH1000">
        <v>1</v>
      </c>
      <c r="DDI1000">
        <v>1</v>
      </c>
      <c r="DDJ1000">
        <v>1</v>
      </c>
      <c r="DDK1000">
        <v>1</v>
      </c>
      <c r="DDL1000">
        <v>1</v>
      </c>
      <c r="DDM1000">
        <v>1</v>
      </c>
      <c r="DDN1000">
        <v>1</v>
      </c>
      <c r="DDO1000">
        <v>1</v>
      </c>
      <c r="DDP1000">
        <v>1</v>
      </c>
      <c r="DDQ1000">
        <v>1</v>
      </c>
      <c r="DDR1000">
        <v>1</v>
      </c>
      <c r="DDS1000">
        <v>1</v>
      </c>
      <c r="DDT1000">
        <v>1</v>
      </c>
      <c r="DDU1000">
        <v>1</v>
      </c>
      <c r="DDV1000">
        <v>1</v>
      </c>
      <c r="DDW1000">
        <v>1</v>
      </c>
      <c r="DDX1000">
        <v>1</v>
      </c>
      <c r="DDY1000">
        <v>1</v>
      </c>
      <c r="DDZ1000">
        <v>1</v>
      </c>
      <c r="DEA1000">
        <v>1</v>
      </c>
      <c r="DEB1000">
        <v>1</v>
      </c>
      <c r="DEC1000">
        <v>1</v>
      </c>
      <c r="DED1000">
        <v>1</v>
      </c>
      <c r="DEE1000">
        <v>1</v>
      </c>
      <c r="DEF1000">
        <v>1</v>
      </c>
      <c r="DEG1000">
        <v>1</v>
      </c>
      <c r="DEH1000">
        <v>1</v>
      </c>
      <c r="DEI1000">
        <v>1</v>
      </c>
      <c r="DEJ1000">
        <v>1</v>
      </c>
      <c r="DEK1000">
        <v>1</v>
      </c>
      <c r="DEL1000">
        <v>1</v>
      </c>
      <c r="DEM1000">
        <v>1</v>
      </c>
      <c r="DEN1000">
        <v>1</v>
      </c>
      <c r="DEO1000">
        <v>1</v>
      </c>
      <c r="DEP1000">
        <v>1</v>
      </c>
      <c r="DEQ1000">
        <v>1</v>
      </c>
      <c r="DER1000">
        <v>1</v>
      </c>
      <c r="DES1000">
        <v>1</v>
      </c>
      <c r="DET1000">
        <v>1</v>
      </c>
      <c r="DEU1000">
        <v>1</v>
      </c>
      <c r="DEV1000">
        <v>1</v>
      </c>
      <c r="DEW1000">
        <v>1</v>
      </c>
      <c r="DEX1000">
        <v>1</v>
      </c>
      <c r="DEY1000">
        <v>1</v>
      </c>
      <c r="DEZ1000">
        <v>1</v>
      </c>
      <c r="DFA1000">
        <v>1</v>
      </c>
      <c r="DFB1000">
        <v>1</v>
      </c>
      <c r="DFC1000">
        <v>1</v>
      </c>
      <c r="DFD1000">
        <v>1</v>
      </c>
      <c r="DFE1000">
        <v>1</v>
      </c>
      <c r="DFF1000">
        <v>1</v>
      </c>
      <c r="DFG1000">
        <v>1</v>
      </c>
      <c r="DFH1000">
        <v>1</v>
      </c>
      <c r="DFI1000">
        <v>1</v>
      </c>
      <c r="DFJ1000">
        <v>1</v>
      </c>
      <c r="DFK1000">
        <v>1</v>
      </c>
      <c r="DFL1000">
        <v>1</v>
      </c>
      <c r="DFM1000">
        <v>1</v>
      </c>
      <c r="DFN1000">
        <v>1</v>
      </c>
      <c r="DFO1000">
        <v>1</v>
      </c>
      <c r="DFP1000">
        <v>1</v>
      </c>
      <c r="DFQ1000">
        <v>1</v>
      </c>
      <c r="DFR1000">
        <v>1</v>
      </c>
      <c r="DFS1000">
        <v>1</v>
      </c>
      <c r="DFT1000">
        <v>1</v>
      </c>
      <c r="DFU1000">
        <v>1</v>
      </c>
      <c r="DFV1000">
        <v>1</v>
      </c>
      <c r="DFW1000">
        <v>1</v>
      </c>
      <c r="DFX1000">
        <v>1</v>
      </c>
      <c r="DFY1000">
        <v>1</v>
      </c>
      <c r="DFZ1000">
        <v>1</v>
      </c>
      <c r="DGA1000">
        <v>1</v>
      </c>
      <c r="DGB1000">
        <v>1</v>
      </c>
      <c r="DGC1000">
        <v>1</v>
      </c>
      <c r="DGD1000">
        <v>1</v>
      </c>
      <c r="DGE1000">
        <v>1</v>
      </c>
      <c r="DGF1000">
        <v>1</v>
      </c>
      <c r="DGG1000">
        <v>1</v>
      </c>
      <c r="DGH1000">
        <v>1</v>
      </c>
      <c r="DGI1000">
        <v>1</v>
      </c>
      <c r="DGJ1000">
        <v>1</v>
      </c>
      <c r="DGK1000">
        <v>1</v>
      </c>
      <c r="DGL1000">
        <v>1</v>
      </c>
      <c r="DGM1000">
        <v>1</v>
      </c>
      <c r="DGN1000">
        <v>1</v>
      </c>
      <c r="DGO1000">
        <v>1</v>
      </c>
      <c r="DGP1000">
        <v>1</v>
      </c>
      <c r="DGQ1000">
        <v>1</v>
      </c>
      <c r="DGR1000">
        <v>1</v>
      </c>
      <c r="DGS1000">
        <v>1</v>
      </c>
      <c r="DGT1000">
        <v>1</v>
      </c>
      <c r="DGU1000">
        <v>1</v>
      </c>
      <c r="DGV1000">
        <v>1</v>
      </c>
      <c r="DGW1000">
        <v>1</v>
      </c>
      <c r="DGX1000">
        <v>1</v>
      </c>
      <c r="DGY1000">
        <v>1</v>
      </c>
      <c r="DGZ1000">
        <v>1</v>
      </c>
      <c r="DHA1000">
        <v>1</v>
      </c>
      <c r="DHB1000">
        <v>1</v>
      </c>
      <c r="DHC1000">
        <v>1</v>
      </c>
      <c r="DHD1000">
        <v>1</v>
      </c>
      <c r="DHE1000">
        <v>1</v>
      </c>
      <c r="DHF1000">
        <v>1</v>
      </c>
      <c r="DHG1000">
        <v>1</v>
      </c>
      <c r="DHH1000">
        <v>1</v>
      </c>
      <c r="DHI1000">
        <v>1</v>
      </c>
      <c r="DHJ1000">
        <v>1</v>
      </c>
      <c r="DHK1000">
        <v>1</v>
      </c>
      <c r="DHL1000">
        <v>1</v>
      </c>
      <c r="DHM1000">
        <v>1</v>
      </c>
      <c r="DHN1000">
        <v>1</v>
      </c>
      <c r="DHO1000">
        <v>1</v>
      </c>
      <c r="DHP1000">
        <v>1</v>
      </c>
      <c r="DHQ1000">
        <v>1</v>
      </c>
      <c r="DHR1000">
        <v>1</v>
      </c>
      <c r="DHS1000">
        <v>1</v>
      </c>
      <c r="DHT1000">
        <v>1</v>
      </c>
      <c r="DHU1000">
        <v>1</v>
      </c>
      <c r="DHV1000">
        <v>1</v>
      </c>
      <c r="DHW1000">
        <v>1</v>
      </c>
      <c r="DHX1000">
        <v>1</v>
      </c>
      <c r="DHY1000">
        <v>1</v>
      </c>
      <c r="DHZ1000">
        <v>1</v>
      </c>
      <c r="DIA1000">
        <v>1</v>
      </c>
      <c r="DIB1000">
        <v>1</v>
      </c>
      <c r="DIC1000">
        <v>1</v>
      </c>
      <c r="DID1000">
        <v>1</v>
      </c>
      <c r="DIE1000">
        <v>1</v>
      </c>
      <c r="DIF1000">
        <v>1</v>
      </c>
      <c r="DIG1000">
        <v>1</v>
      </c>
      <c r="DIH1000">
        <v>1</v>
      </c>
      <c r="DII1000">
        <v>1</v>
      </c>
      <c r="DIJ1000">
        <v>1</v>
      </c>
      <c r="DIK1000">
        <v>1</v>
      </c>
      <c r="DIL1000">
        <v>1</v>
      </c>
      <c r="DIM1000">
        <v>1</v>
      </c>
      <c r="DIN1000">
        <v>1</v>
      </c>
      <c r="DIO1000">
        <v>1</v>
      </c>
      <c r="DIP1000">
        <v>1</v>
      </c>
      <c r="DIQ1000">
        <v>1</v>
      </c>
      <c r="DIR1000">
        <v>1</v>
      </c>
      <c r="DIS1000">
        <v>1</v>
      </c>
      <c r="DIT1000">
        <v>1</v>
      </c>
      <c r="DIU1000">
        <v>1</v>
      </c>
      <c r="DIV1000">
        <v>1</v>
      </c>
      <c r="DIW1000">
        <v>1</v>
      </c>
      <c r="DIX1000">
        <v>1</v>
      </c>
      <c r="DIY1000">
        <v>1</v>
      </c>
      <c r="DIZ1000">
        <v>1</v>
      </c>
      <c r="DJA1000">
        <v>1</v>
      </c>
      <c r="DJB1000">
        <v>1</v>
      </c>
      <c r="DJC1000">
        <v>1</v>
      </c>
      <c r="DJD1000">
        <v>1</v>
      </c>
      <c r="DJE1000">
        <v>1</v>
      </c>
      <c r="DJF1000">
        <v>1</v>
      </c>
      <c r="DJG1000">
        <v>1</v>
      </c>
      <c r="DJH1000">
        <v>1</v>
      </c>
      <c r="DJI1000">
        <v>1</v>
      </c>
      <c r="DJJ1000">
        <v>1</v>
      </c>
      <c r="DJK1000">
        <v>1</v>
      </c>
      <c r="DJL1000">
        <v>1</v>
      </c>
      <c r="DJM1000">
        <v>1</v>
      </c>
      <c r="DJN1000">
        <v>1</v>
      </c>
      <c r="DJO1000">
        <v>1</v>
      </c>
      <c r="DJP1000">
        <v>1</v>
      </c>
      <c r="DJQ1000">
        <v>1</v>
      </c>
      <c r="DJR1000">
        <v>1</v>
      </c>
      <c r="DJS1000">
        <v>1</v>
      </c>
      <c r="DJT1000">
        <v>1</v>
      </c>
      <c r="DJU1000">
        <v>1</v>
      </c>
      <c r="DJV1000">
        <v>1</v>
      </c>
      <c r="DJW1000">
        <v>1</v>
      </c>
      <c r="DJX1000">
        <v>1</v>
      </c>
      <c r="DJY1000">
        <v>1</v>
      </c>
      <c r="DJZ1000">
        <v>1</v>
      </c>
      <c r="DKA1000">
        <v>1</v>
      </c>
      <c r="DKB1000">
        <v>1</v>
      </c>
      <c r="DKC1000">
        <v>1</v>
      </c>
      <c r="DKD1000">
        <v>1</v>
      </c>
      <c r="DKE1000">
        <v>1</v>
      </c>
      <c r="DKF1000">
        <v>1</v>
      </c>
      <c r="DKG1000">
        <v>1</v>
      </c>
      <c r="DKH1000">
        <v>1</v>
      </c>
      <c r="DKI1000">
        <v>1</v>
      </c>
      <c r="DKJ1000">
        <v>1</v>
      </c>
      <c r="DKK1000">
        <v>1</v>
      </c>
      <c r="DKL1000">
        <v>1</v>
      </c>
      <c r="DKM1000">
        <v>1</v>
      </c>
      <c r="DKN1000">
        <v>1</v>
      </c>
      <c r="DKO1000">
        <v>1</v>
      </c>
      <c r="DKP1000">
        <v>1</v>
      </c>
      <c r="DKQ1000">
        <v>1</v>
      </c>
      <c r="DKR1000">
        <v>1</v>
      </c>
      <c r="DKS1000">
        <v>1</v>
      </c>
      <c r="DKT1000">
        <v>1</v>
      </c>
      <c r="DKU1000">
        <v>1</v>
      </c>
      <c r="DKV1000">
        <v>1</v>
      </c>
      <c r="DKW1000">
        <v>1</v>
      </c>
      <c r="DKX1000">
        <v>1</v>
      </c>
      <c r="DKY1000">
        <v>1</v>
      </c>
      <c r="DKZ1000">
        <v>1</v>
      </c>
      <c r="DLA1000">
        <v>1</v>
      </c>
      <c r="DLB1000">
        <v>1</v>
      </c>
      <c r="DLC1000">
        <v>1</v>
      </c>
      <c r="DLD1000">
        <v>1</v>
      </c>
      <c r="DLE1000">
        <v>1</v>
      </c>
      <c r="DLF1000">
        <v>1</v>
      </c>
      <c r="DLG1000">
        <v>1</v>
      </c>
      <c r="DLH1000">
        <v>1</v>
      </c>
      <c r="DLI1000">
        <v>1</v>
      </c>
      <c r="DLJ1000">
        <v>1</v>
      </c>
      <c r="DLK1000">
        <v>1</v>
      </c>
      <c r="DLL1000">
        <v>1</v>
      </c>
      <c r="DLM1000">
        <v>1</v>
      </c>
      <c r="DLN1000">
        <v>1</v>
      </c>
      <c r="DLO1000">
        <v>1</v>
      </c>
      <c r="DLP1000">
        <v>1</v>
      </c>
      <c r="DLQ1000">
        <v>1</v>
      </c>
      <c r="DLR1000">
        <v>1</v>
      </c>
      <c r="DLS1000">
        <v>1</v>
      </c>
      <c r="DLT1000">
        <v>1</v>
      </c>
      <c r="DLU1000">
        <v>1</v>
      </c>
      <c r="DLV1000">
        <v>1</v>
      </c>
      <c r="DLW1000">
        <v>1</v>
      </c>
      <c r="DLX1000">
        <v>1</v>
      </c>
      <c r="DLY1000">
        <v>1</v>
      </c>
      <c r="DLZ1000">
        <v>1</v>
      </c>
      <c r="DMA1000">
        <v>1</v>
      </c>
      <c r="DMB1000">
        <v>1</v>
      </c>
      <c r="DMC1000">
        <v>1</v>
      </c>
      <c r="DMD1000">
        <v>1</v>
      </c>
      <c r="DME1000">
        <v>1</v>
      </c>
      <c r="DMF1000">
        <v>1</v>
      </c>
      <c r="DMG1000">
        <v>1</v>
      </c>
      <c r="DMH1000">
        <v>1</v>
      </c>
      <c r="DMI1000">
        <v>1</v>
      </c>
      <c r="DMJ1000">
        <v>1</v>
      </c>
      <c r="DMK1000">
        <v>1</v>
      </c>
      <c r="DML1000">
        <v>1</v>
      </c>
      <c r="DMM1000">
        <v>1</v>
      </c>
      <c r="DMN1000">
        <v>1</v>
      </c>
      <c r="DMO1000">
        <v>1</v>
      </c>
      <c r="DMP1000">
        <v>1</v>
      </c>
      <c r="DMQ1000">
        <v>1</v>
      </c>
      <c r="DMR1000">
        <v>1</v>
      </c>
      <c r="DMS1000">
        <v>1</v>
      </c>
      <c r="DMT1000">
        <v>1</v>
      </c>
      <c r="DMU1000">
        <v>1</v>
      </c>
      <c r="DMV1000">
        <v>1</v>
      </c>
      <c r="DMW1000">
        <v>1</v>
      </c>
      <c r="DMX1000">
        <v>1</v>
      </c>
      <c r="DMY1000">
        <v>1</v>
      </c>
      <c r="DMZ1000">
        <v>1</v>
      </c>
      <c r="DNA1000">
        <v>1</v>
      </c>
      <c r="DNB1000">
        <v>1</v>
      </c>
      <c r="DNC1000">
        <v>1</v>
      </c>
      <c r="DND1000">
        <v>1</v>
      </c>
      <c r="DNE1000">
        <v>1</v>
      </c>
      <c r="DNF1000">
        <v>1</v>
      </c>
      <c r="DNG1000">
        <v>1</v>
      </c>
      <c r="DNH1000">
        <v>1</v>
      </c>
      <c r="DNI1000">
        <v>1</v>
      </c>
      <c r="DNJ1000">
        <v>1</v>
      </c>
      <c r="DNK1000">
        <v>1</v>
      </c>
      <c r="DNL1000">
        <v>1</v>
      </c>
      <c r="DNM1000">
        <v>1</v>
      </c>
      <c r="DNN1000">
        <v>1</v>
      </c>
      <c r="DNO1000">
        <v>1</v>
      </c>
      <c r="DNP1000">
        <v>1</v>
      </c>
      <c r="DNQ1000">
        <v>1</v>
      </c>
      <c r="DNR1000">
        <v>1</v>
      </c>
      <c r="DNS1000">
        <v>1</v>
      </c>
      <c r="DNT1000">
        <v>1</v>
      </c>
      <c r="DNU1000">
        <v>1</v>
      </c>
      <c r="DNV1000">
        <v>1</v>
      </c>
      <c r="DNW1000">
        <v>1</v>
      </c>
      <c r="DNX1000">
        <v>1</v>
      </c>
      <c r="DNY1000">
        <v>1</v>
      </c>
      <c r="DNZ1000">
        <v>1</v>
      </c>
      <c r="DOA1000">
        <v>1</v>
      </c>
      <c r="DOB1000">
        <v>1</v>
      </c>
      <c r="DOC1000">
        <v>1</v>
      </c>
      <c r="DOD1000">
        <v>1</v>
      </c>
      <c r="DOE1000">
        <v>1</v>
      </c>
      <c r="DOF1000">
        <v>1</v>
      </c>
      <c r="DOG1000">
        <v>1</v>
      </c>
      <c r="DOH1000">
        <v>1</v>
      </c>
      <c r="DOI1000">
        <v>1</v>
      </c>
      <c r="DOJ1000">
        <v>1</v>
      </c>
      <c r="DOK1000">
        <v>1</v>
      </c>
      <c r="DOL1000">
        <v>1</v>
      </c>
      <c r="DOM1000">
        <v>1</v>
      </c>
      <c r="DON1000">
        <v>1</v>
      </c>
      <c r="DOO1000">
        <v>1</v>
      </c>
      <c r="DOP1000">
        <v>1</v>
      </c>
      <c r="DOQ1000">
        <v>1</v>
      </c>
      <c r="DOR1000">
        <v>1</v>
      </c>
      <c r="DOS1000">
        <v>1</v>
      </c>
      <c r="DOT1000">
        <v>1</v>
      </c>
      <c r="DOU1000">
        <v>1</v>
      </c>
      <c r="DOV1000">
        <v>1</v>
      </c>
      <c r="DOW1000">
        <v>1</v>
      </c>
      <c r="DOX1000">
        <v>1</v>
      </c>
      <c r="DOY1000">
        <v>1</v>
      </c>
      <c r="DOZ1000">
        <v>1</v>
      </c>
      <c r="DPA1000">
        <v>1</v>
      </c>
      <c r="DPB1000">
        <v>1</v>
      </c>
      <c r="DPC1000">
        <v>1</v>
      </c>
      <c r="DPD1000">
        <v>1</v>
      </c>
      <c r="DPE1000">
        <v>1</v>
      </c>
      <c r="DPF1000">
        <v>1</v>
      </c>
      <c r="DPG1000">
        <v>1</v>
      </c>
      <c r="DPH1000">
        <v>1</v>
      </c>
      <c r="DPI1000">
        <v>1</v>
      </c>
      <c r="DPJ1000">
        <v>1</v>
      </c>
      <c r="DPK1000">
        <v>1</v>
      </c>
      <c r="DPL1000">
        <v>1</v>
      </c>
      <c r="DPM1000">
        <v>1</v>
      </c>
      <c r="DPN1000">
        <v>1</v>
      </c>
      <c r="DPO1000">
        <v>1</v>
      </c>
      <c r="DPP1000">
        <v>1</v>
      </c>
      <c r="DPQ1000">
        <v>1</v>
      </c>
      <c r="DPR1000">
        <v>1</v>
      </c>
      <c r="DPS1000">
        <v>1</v>
      </c>
      <c r="DPT1000">
        <v>1</v>
      </c>
      <c r="DPU1000">
        <v>1</v>
      </c>
      <c r="DPV1000">
        <v>1</v>
      </c>
      <c r="DPW1000">
        <v>1</v>
      </c>
      <c r="DPX1000">
        <v>1</v>
      </c>
      <c r="DPY1000">
        <v>1</v>
      </c>
      <c r="DPZ1000">
        <v>1</v>
      </c>
      <c r="DQA1000">
        <v>1</v>
      </c>
      <c r="DQB1000">
        <v>1</v>
      </c>
      <c r="DQC1000">
        <v>1</v>
      </c>
      <c r="DQD1000">
        <v>1</v>
      </c>
      <c r="DQE1000">
        <v>1</v>
      </c>
      <c r="DQF1000">
        <v>1</v>
      </c>
      <c r="DQG1000">
        <v>1</v>
      </c>
      <c r="DQH1000">
        <v>1</v>
      </c>
      <c r="DQI1000">
        <v>1</v>
      </c>
      <c r="DQJ1000">
        <v>1</v>
      </c>
      <c r="DQK1000">
        <v>1</v>
      </c>
      <c r="DQL1000">
        <v>1</v>
      </c>
      <c r="DQM1000">
        <v>1</v>
      </c>
      <c r="DQN1000">
        <v>1</v>
      </c>
      <c r="DQO1000">
        <v>1</v>
      </c>
      <c r="DQP1000">
        <v>1</v>
      </c>
      <c r="DQQ1000">
        <v>1</v>
      </c>
      <c r="DQR1000">
        <v>1</v>
      </c>
      <c r="DQS1000">
        <v>1</v>
      </c>
      <c r="DQT1000">
        <v>1</v>
      </c>
      <c r="DQU1000">
        <v>1</v>
      </c>
      <c r="DQV1000">
        <v>1</v>
      </c>
      <c r="DQW1000">
        <v>1</v>
      </c>
      <c r="DQX1000">
        <v>1</v>
      </c>
      <c r="DQY1000">
        <v>1</v>
      </c>
      <c r="DQZ1000">
        <v>1</v>
      </c>
      <c r="DRA1000">
        <v>1</v>
      </c>
      <c r="DRB1000">
        <v>1</v>
      </c>
      <c r="DRC1000">
        <v>1</v>
      </c>
      <c r="DRD1000">
        <v>1</v>
      </c>
      <c r="DRE1000">
        <v>1</v>
      </c>
      <c r="DRF1000">
        <v>1</v>
      </c>
      <c r="DRG1000">
        <v>1</v>
      </c>
      <c r="DRH1000">
        <v>1</v>
      </c>
      <c r="DRI1000">
        <v>1</v>
      </c>
      <c r="DRJ1000">
        <v>1</v>
      </c>
      <c r="DRK1000">
        <v>1</v>
      </c>
      <c r="DRL1000">
        <v>1</v>
      </c>
      <c r="DRM1000">
        <v>1</v>
      </c>
      <c r="DRN1000">
        <v>1</v>
      </c>
      <c r="DRO1000">
        <v>1</v>
      </c>
      <c r="DRP1000">
        <v>1</v>
      </c>
      <c r="DRQ1000">
        <v>1</v>
      </c>
      <c r="DRR1000">
        <v>1</v>
      </c>
      <c r="DRS1000">
        <v>1</v>
      </c>
      <c r="DRT1000">
        <v>1</v>
      </c>
      <c r="DRU1000">
        <v>1</v>
      </c>
      <c r="DRV1000">
        <v>1</v>
      </c>
      <c r="DRW1000">
        <v>1</v>
      </c>
      <c r="DRX1000">
        <v>1</v>
      </c>
      <c r="DRY1000">
        <v>1</v>
      </c>
      <c r="DRZ1000">
        <v>1</v>
      </c>
      <c r="DSA1000">
        <v>1</v>
      </c>
      <c r="DSB1000">
        <v>1</v>
      </c>
      <c r="DSC1000">
        <v>1</v>
      </c>
      <c r="DSD1000">
        <v>1</v>
      </c>
      <c r="DSE1000">
        <v>1</v>
      </c>
      <c r="DSF1000">
        <v>1</v>
      </c>
      <c r="DSG1000">
        <v>1</v>
      </c>
      <c r="DSH1000">
        <v>1</v>
      </c>
      <c r="DSI1000">
        <v>1</v>
      </c>
      <c r="DSJ1000">
        <v>1</v>
      </c>
      <c r="DSK1000">
        <v>1</v>
      </c>
      <c r="DSL1000">
        <v>1</v>
      </c>
      <c r="DSM1000">
        <v>1</v>
      </c>
      <c r="DSN1000">
        <v>1</v>
      </c>
      <c r="DSO1000">
        <v>1</v>
      </c>
      <c r="DSP1000">
        <v>1</v>
      </c>
      <c r="DSQ1000">
        <v>1</v>
      </c>
      <c r="DSR1000">
        <v>1</v>
      </c>
      <c r="DSS1000">
        <v>1</v>
      </c>
      <c r="DST1000">
        <v>1</v>
      </c>
      <c r="DSU1000">
        <v>1</v>
      </c>
      <c r="DSV1000">
        <v>1</v>
      </c>
      <c r="DSW1000">
        <v>1</v>
      </c>
      <c r="DSX1000">
        <v>1</v>
      </c>
      <c r="DSY1000">
        <v>1</v>
      </c>
      <c r="DSZ1000">
        <v>1</v>
      </c>
      <c r="DTA1000">
        <v>1</v>
      </c>
      <c r="DTB1000">
        <v>1</v>
      </c>
      <c r="DTC1000">
        <v>1</v>
      </c>
      <c r="DTD1000">
        <v>1</v>
      </c>
      <c r="DTE1000">
        <v>1</v>
      </c>
      <c r="DTF1000">
        <v>1</v>
      </c>
      <c r="DTG1000">
        <v>1</v>
      </c>
      <c r="DTH1000">
        <v>1</v>
      </c>
      <c r="DTI1000">
        <v>1</v>
      </c>
      <c r="DTJ1000">
        <v>1</v>
      </c>
      <c r="DTK1000">
        <v>1</v>
      </c>
      <c r="DTL1000">
        <v>1</v>
      </c>
      <c r="DTM1000">
        <v>1</v>
      </c>
      <c r="DTN1000">
        <v>1</v>
      </c>
      <c r="DTO1000">
        <v>1</v>
      </c>
      <c r="DTP1000">
        <v>1</v>
      </c>
      <c r="DTQ1000">
        <v>1</v>
      </c>
      <c r="DTR1000">
        <v>1</v>
      </c>
      <c r="DTS1000">
        <v>1</v>
      </c>
      <c r="DTT1000">
        <v>1</v>
      </c>
      <c r="DTU1000">
        <v>1</v>
      </c>
      <c r="DTV1000">
        <v>1</v>
      </c>
      <c r="DTW1000">
        <v>1</v>
      </c>
      <c r="DTX1000">
        <v>1</v>
      </c>
      <c r="DTY1000">
        <v>1</v>
      </c>
      <c r="DTZ1000">
        <v>1</v>
      </c>
      <c r="DUA1000">
        <v>1</v>
      </c>
      <c r="DUB1000">
        <v>1</v>
      </c>
      <c r="DUC1000">
        <v>1</v>
      </c>
      <c r="DUD1000">
        <v>1</v>
      </c>
      <c r="DUE1000">
        <v>1</v>
      </c>
      <c r="DUF1000">
        <v>1</v>
      </c>
      <c r="DUG1000">
        <v>1</v>
      </c>
      <c r="DUH1000">
        <v>1</v>
      </c>
      <c r="DUI1000">
        <v>1</v>
      </c>
      <c r="DUJ1000">
        <v>1</v>
      </c>
      <c r="DUK1000">
        <v>1</v>
      </c>
      <c r="DUL1000">
        <v>1</v>
      </c>
      <c r="DUM1000">
        <v>1</v>
      </c>
      <c r="DUN1000">
        <v>1</v>
      </c>
      <c r="DUO1000">
        <v>1</v>
      </c>
      <c r="DUP1000">
        <v>1</v>
      </c>
      <c r="DUQ1000">
        <v>1</v>
      </c>
      <c r="DUR1000">
        <v>1</v>
      </c>
      <c r="DUS1000">
        <v>1</v>
      </c>
      <c r="DUT1000">
        <v>1</v>
      </c>
      <c r="DUU1000">
        <v>1</v>
      </c>
      <c r="DUV1000">
        <v>1</v>
      </c>
      <c r="DUW1000">
        <v>1</v>
      </c>
      <c r="DUX1000">
        <v>1</v>
      </c>
      <c r="DUY1000">
        <v>1</v>
      </c>
      <c r="DUZ1000">
        <v>1</v>
      </c>
      <c r="DVA1000">
        <v>1</v>
      </c>
      <c r="DVB1000">
        <v>1</v>
      </c>
      <c r="DVC1000">
        <v>1</v>
      </c>
      <c r="DVD1000">
        <v>1</v>
      </c>
      <c r="DVE1000">
        <v>1</v>
      </c>
      <c r="DVF1000">
        <v>1</v>
      </c>
      <c r="DVG1000">
        <v>1</v>
      </c>
      <c r="DVH1000">
        <v>1</v>
      </c>
      <c r="DVI1000">
        <v>1</v>
      </c>
      <c r="DVJ1000">
        <v>1</v>
      </c>
      <c r="DVK1000">
        <v>1</v>
      </c>
      <c r="DVL1000">
        <v>1</v>
      </c>
      <c r="DVM1000">
        <v>1</v>
      </c>
      <c r="DVN1000">
        <v>1</v>
      </c>
      <c r="DVO1000">
        <v>1</v>
      </c>
      <c r="DVP1000">
        <v>1</v>
      </c>
      <c r="DVQ1000">
        <v>1</v>
      </c>
      <c r="DVR1000">
        <v>1</v>
      </c>
      <c r="DVS1000">
        <v>1</v>
      </c>
      <c r="DVT1000">
        <v>1</v>
      </c>
      <c r="DVU1000">
        <v>1</v>
      </c>
      <c r="DVV1000">
        <v>1</v>
      </c>
      <c r="DVW1000">
        <v>1</v>
      </c>
      <c r="DVX1000">
        <v>1</v>
      </c>
      <c r="DVY1000">
        <v>1</v>
      </c>
      <c r="DVZ1000">
        <v>1</v>
      </c>
      <c r="DWA1000">
        <v>1</v>
      </c>
      <c r="DWB1000">
        <v>1</v>
      </c>
      <c r="DWC1000">
        <v>1</v>
      </c>
      <c r="DWD1000">
        <v>1</v>
      </c>
      <c r="DWE1000">
        <v>1</v>
      </c>
      <c r="DWF1000">
        <v>1</v>
      </c>
      <c r="DWG1000">
        <v>1</v>
      </c>
      <c r="DWH1000">
        <v>1</v>
      </c>
      <c r="DWI1000">
        <v>1</v>
      </c>
      <c r="DWJ1000">
        <v>1</v>
      </c>
      <c r="DWK1000">
        <v>1</v>
      </c>
      <c r="DWL1000">
        <v>1</v>
      </c>
      <c r="DWM1000">
        <v>1</v>
      </c>
      <c r="DWN1000">
        <v>1</v>
      </c>
      <c r="DWO1000">
        <v>1</v>
      </c>
      <c r="DWP1000">
        <v>1</v>
      </c>
      <c r="DWQ1000">
        <v>1</v>
      </c>
      <c r="DWR1000">
        <v>1</v>
      </c>
      <c r="DWS1000">
        <v>1</v>
      </c>
      <c r="DWT1000">
        <v>1</v>
      </c>
      <c r="DWU1000">
        <v>1</v>
      </c>
      <c r="DWV1000">
        <v>1</v>
      </c>
      <c r="DWW1000">
        <v>1</v>
      </c>
      <c r="DWX1000">
        <v>1</v>
      </c>
      <c r="DWY1000">
        <v>1</v>
      </c>
      <c r="DWZ1000">
        <v>1</v>
      </c>
      <c r="DXA1000">
        <v>1</v>
      </c>
      <c r="DXB1000">
        <v>1</v>
      </c>
      <c r="DXC1000">
        <v>1</v>
      </c>
      <c r="DXD1000">
        <v>1</v>
      </c>
      <c r="DXE1000">
        <v>1</v>
      </c>
      <c r="DXF1000">
        <v>1</v>
      </c>
      <c r="DXG1000">
        <v>1</v>
      </c>
      <c r="DXH1000">
        <v>1</v>
      </c>
      <c r="DXI1000">
        <v>1</v>
      </c>
      <c r="DXJ1000">
        <v>1</v>
      </c>
      <c r="DXK1000">
        <v>1</v>
      </c>
      <c r="DXL1000">
        <v>1</v>
      </c>
      <c r="DXM1000">
        <v>1</v>
      </c>
      <c r="DXN1000">
        <v>1</v>
      </c>
      <c r="DXO1000">
        <v>1</v>
      </c>
      <c r="DXP1000">
        <v>1</v>
      </c>
      <c r="DXQ1000">
        <v>1</v>
      </c>
      <c r="DXR1000">
        <v>1</v>
      </c>
      <c r="DXS1000">
        <v>1</v>
      </c>
      <c r="DXT1000">
        <v>1</v>
      </c>
      <c r="DXU1000">
        <v>1</v>
      </c>
      <c r="DXV1000">
        <v>1</v>
      </c>
      <c r="DXW1000">
        <v>1</v>
      </c>
      <c r="DXX1000">
        <v>1</v>
      </c>
      <c r="DXY1000">
        <v>1</v>
      </c>
      <c r="DXZ1000">
        <v>1</v>
      </c>
      <c r="DYA1000">
        <v>1</v>
      </c>
      <c r="DYB1000">
        <v>1</v>
      </c>
      <c r="DYC1000">
        <v>1</v>
      </c>
      <c r="DYD1000">
        <v>1</v>
      </c>
      <c r="DYE1000">
        <v>1</v>
      </c>
      <c r="DYF1000">
        <v>1</v>
      </c>
      <c r="DYG1000">
        <v>1</v>
      </c>
      <c r="DYH1000">
        <v>1</v>
      </c>
      <c r="DYI1000">
        <v>1</v>
      </c>
      <c r="DYJ1000">
        <v>1</v>
      </c>
      <c r="DYK1000">
        <v>1</v>
      </c>
      <c r="DYL1000">
        <v>1</v>
      </c>
      <c r="DYM1000">
        <v>1</v>
      </c>
      <c r="DYN1000">
        <v>1</v>
      </c>
      <c r="DYO1000">
        <v>1</v>
      </c>
      <c r="DYP1000">
        <v>1</v>
      </c>
      <c r="DYQ1000">
        <v>1</v>
      </c>
      <c r="DYR1000">
        <v>1</v>
      </c>
      <c r="DYS1000">
        <v>1</v>
      </c>
      <c r="DYT1000">
        <v>1</v>
      </c>
      <c r="DYU1000">
        <v>1</v>
      </c>
      <c r="DYV1000">
        <v>1</v>
      </c>
      <c r="DYW1000">
        <v>1</v>
      </c>
      <c r="DYX1000">
        <v>1</v>
      </c>
      <c r="DYY1000">
        <v>1</v>
      </c>
      <c r="DYZ1000">
        <v>1</v>
      </c>
      <c r="DZA1000">
        <v>1</v>
      </c>
      <c r="DZB1000">
        <v>1</v>
      </c>
      <c r="DZC1000">
        <v>1</v>
      </c>
      <c r="DZD1000">
        <v>1</v>
      </c>
      <c r="DZE1000">
        <v>1</v>
      </c>
      <c r="DZF1000">
        <v>1</v>
      </c>
      <c r="DZG1000">
        <v>1</v>
      </c>
      <c r="DZH1000">
        <v>1</v>
      </c>
      <c r="DZI1000">
        <v>1</v>
      </c>
      <c r="DZJ1000">
        <v>1</v>
      </c>
      <c r="DZK1000">
        <v>1</v>
      </c>
      <c r="DZL1000">
        <v>1</v>
      </c>
      <c r="DZM1000">
        <v>1</v>
      </c>
      <c r="DZN1000">
        <v>1</v>
      </c>
      <c r="DZO1000">
        <v>1</v>
      </c>
      <c r="DZP1000">
        <v>1</v>
      </c>
      <c r="DZQ1000">
        <v>1</v>
      </c>
      <c r="DZR1000">
        <v>1</v>
      </c>
      <c r="DZS1000">
        <v>1</v>
      </c>
      <c r="DZT1000">
        <v>1</v>
      </c>
      <c r="DZU1000">
        <v>1</v>
      </c>
      <c r="DZV1000">
        <v>1</v>
      </c>
      <c r="DZW1000">
        <v>1</v>
      </c>
      <c r="DZX1000">
        <v>1</v>
      </c>
      <c r="DZY1000">
        <v>1</v>
      </c>
      <c r="DZZ1000">
        <v>1</v>
      </c>
      <c r="EAA1000">
        <v>1</v>
      </c>
      <c r="EAB1000">
        <v>1</v>
      </c>
      <c r="EAC1000">
        <v>1</v>
      </c>
      <c r="EAD1000">
        <v>1</v>
      </c>
      <c r="EAE1000">
        <v>1</v>
      </c>
      <c r="EAF1000">
        <v>1</v>
      </c>
      <c r="EAG1000">
        <v>1</v>
      </c>
      <c r="EAH1000">
        <v>1</v>
      </c>
      <c r="EAI1000">
        <v>1</v>
      </c>
      <c r="EAJ1000">
        <v>1</v>
      </c>
      <c r="EAK1000">
        <v>1</v>
      </c>
      <c r="EAL1000">
        <v>1</v>
      </c>
      <c r="EAM1000">
        <v>1</v>
      </c>
      <c r="EAN1000">
        <v>1</v>
      </c>
      <c r="EAO1000">
        <v>1</v>
      </c>
      <c r="EAP1000">
        <v>1</v>
      </c>
      <c r="EAQ1000">
        <v>1</v>
      </c>
      <c r="EAR1000">
        <v>1</v>
      </c>
      <c r="EAS1000">
        <v>1</v>
      </c>
      <c r="EAT1000">
        <v>1</v>
      </c>
      <c r="EAU1000">
        <v>1</v>
      </c>
      <c r="EAV1000">
        <v>1</v>
      </c>
      <c r="EAW1000">
        <v>1</v>
      </c>
      <c r="EAX1000">
        <v>1</v>
      </c>
      <c r="EAY1000">
        <v>1</v>
      </c>
      <c r="EAZ1000">
        <v>1</v>
      </c>
      <c r="EBA1000">
        <v>1</v>
      </c>
      <c r="EBB1000">
        <v>1</v>
      </c>
      <c r="EBC1000">
        <v>1</v>
      </c>
      <c r="EBD1000">
        <v>1</v>
      </c>
      <c r="EBE1000">
        <v>1</v>
      </c>
      <c r="EBF1000">
        <v>1</v>
      </c>
      <c r="EBG1000">
        <v>1</v>
      </c>
      <c r="EBH1000">
        <v>1</v>
      </c>
      <c r="EBI1000">
        <v>1</v>
      </c>
      <c r="EBJ1000">
        <v>1</v>
      </c>
      <c r="EBK1000">
        <v>1</v>
      </c>
      <c r="EBL1000">
        <v>1</v>
      </c>
      <c r="EBM1000">
        <v>1</v>
      </c>
      <c r="EBN1000">
        <v>1</v>
      </c>
      <c r="EBO1000">
        <v>1</v>
      </c>
      <c r="EBP1000">
        <v>1</v>
      </c>
      <c r="EBQ1000">
        <v>1</v>
      </c>
      <c r="EBR1000">
        <v>1</v>
      </c>
      <c r="EBS1000">
        <v>1</v>
      </c>
      <c r="EBT1000">
        <v>1</v>
      </c>
      <c r="EBU1000">
        <v>1</v>
      </c>
      <c r="EBV1000">
        <v>1</v>
      </c>
      <c r="EBW1000">
        <v>1</v>
      </c>
      <c r="EBX1000">
        <v>1</v>
      </c>
      <c r="EBY1000">
        <v>1</v>
      </c>
      <c r="EBZ1000">
        <v>1</v>
      </c>
      <c r="ECA1000">
        <v>1</v>
      </c>
      <c r="ECB1000">
        <v>1</v>
      </c>
      <c r="ECC1000">
        <v>1</v>
      </c>
      <c r="ECD1000">
        <v>1</v>
      </c>
      <c r="ECE1000">
        <v>1</v>
      </c>
      <c r="ECF1000">
        <v>1</v>
      </c>
      <c r="ECG1000">
        <v>1</v>
      </c>
      <c r="ECH1000">
        <v>1</v>
      </c>
      <c r="ECI1000">
        <v>1</v>
      </c>
      <c r="ECJ1000">
        <v>1</v>
      </c>
      <c r="ECK1000">
        <v>1</v>
      </c>
      <c r="ECL1000">
        <v>1</v>
      </c>
      <c r="ECM1000">
        <v>1</v>
      </c>
      <c r="ECN1000">
        <v>1</v>
      </c>
      <c r="ECO1000">
        <v>1</v>
      </c>
      <c r="ECP1000">
        <v>1</v>
      </c>
      <c r="ECQ1000">
        <v>1</v>
      </c>
      <c r="ECR1000">
        <v>1</v>
      </c>
      <c r="ECS1000">
        <v>1</v>
      </c>
      <c r="ECT1000">
        <v>1</v>
      </c>
      <c r="ECU1000">
        <v>1</v>
      </c>
      <c r="ECV1000">
        <v>1</v>
      </c>
      <c r="ECW1000">
        <v>1</v>
      </c>
      <c r="ECX1000">
        <v>1</v>
      </c>
      <c r="ECY1000">
        <v>1</v>
      </c>
      <c r="ECZ1000">
        <v>1</v>
      </c>
      <c r="EDA1000">
        <v>1</v>
      </c>
      <c r="EDB1000">
        <v>1</v>
      </c>
      <c r="EDC1000">
        <v>1</v>
      </c>
      <c r="EDD1000">
        <v>1</v>
      </c>
      <c r="EDE1000">
        <v>1</v>
      </c>
      <c r="EDF1000">
        <v>1</v>
      </c>
      <c r="EDG1000">
        <v>1</v>
      </c>
      <c r="EDH1000">
        <v>1</v>
      </c>
      <c r="EDI1000">
        <v>1</v>
      </c>
      <c r="EDJ1000">
        <v>1</v>
      </c>
      <c r="EDK1000">
        <v>1</v>
      </c>
      <c r="EDL1000">
        <v>1</v>
      </c>
      <c r="EDM1000">
        <v>1</v>
      </c>
      <c r="EDN1000">
        <v>1</v>
      </c>
      <c r="EDO1000">
        <v>1</v>
      </c>
      <c r="EDP1000">
        <v>1</v>
      </c>
      <c r="EDQ1000">
        <v>1</v>
      </c>
      <c r="EDR1000">
        <v>1</v>
      </c>
      <c r="EDS1000">
        <v>1</v>
      </c>
      <c r="EDT1000">
        <v>1</v>
      </c>
      <c r="EDU1000">
        <v>1</v>
      </c>
      <c r="EDV1000">
        <v>1</v>
      </c>
      <c r="EDW1000">
        <v>1</v>
      </c>
      <c r="EDX1000">
        <v>1</v>
      </c>
      <c r="EDY1000">
        <v>1</v>
      </c>
      <c r="EDZ1000">
        <v>1</v>
      </c>
      <c r="EEA1000">
        <v>1</v>
      </c>
      <c r="EEB1000">
        <v>1</v>
      </c>
      <c r="EEC1000">
        <v>1</v>
      </c>
      <c r="EED1000">
        <v>1</v>
      </c>
      <c r="EEE1000">
        <v>1</v>
      </c>
      <c r="EEF1000">
        <v>1</v>
      </c>
      <c r="EEG1000">
        <v>1</v>
      </c>
      <c r="EEH1000">
        <v>1</v>
      </c>
      <c r="EEI1000">
        <v>1</v>
      </c>
      <c r="EEJ1000">
        <v>1</v>
      </c>
      <c r="EEK1000">
        <v>1</v>
      </c>
      <c r="EEL1000">
        <v>1</v>
      </c>
      <c r="EEM1000">
        <v>1</v>
      </c>
      <c r="EEN1000">
        <v>1</v>
      </c>
      <c r="EEO1000">
        <v>1</v>
      </c>
      <c r="EEP1000">
        <v>1</v>
      </c>
      <c r="EEQ1000">
        <v>1</v>
      </c>
      <c r="EER1000">
        <v>1</v>
      </c>
      <c r="EES1000">
        <v>1</v>
      </c>
      <c r="EET1000">
        <v>1</v>
      </c>
      <c r="EEU1000">
        <v>1</v>
      </c>
      <c r="EEV1000">
        <v>1</v>
      </c>
      <c r="EEW1000">
        <v>1</v>
      </c>
      <c r="EEX1000">
        <v>1</v>
      </c>
      <c r="EEY1000">
        <v>1</v>
      </c>
      <c r="EEZ1000">
        <v>1</v>
      </c>
      <c r="EFA1000">
        <v>1</v>
      </c>
      <c r="EFB1000">
        <v>1</v>
      </c>
      <c r="EFC1000">
        <v>1</v>
      </c>
      <c r="EFD1000">
        <v>1</v>
      </c>
      <c r="EFE1000">
        <v>1</v>
      </c>
      <c r="EFF1000">
        <v>1</v>
      </c>
      <c r="EFG1000">
        <v>1</v>
      </c>
      <c r="EFH1000">
        <v>1</v>
      </c>
      <c r="EFI1000">
        <v>1</v>
      </c>
      <c r="EFJ1000">
        <v>1</v>
      </c>
      <c r="EFK1000">
        <v>1</v>
      </c>
      <c r="EFL1000">
        <v>1</v>
      </c>
      <c r="EFM1000">
        <v>1</v>
      </c>
      <c r="EFN1000">
        <v>1</v>
      </c>
      <c r="EFO1000">
        <v>1</v>
      </c>
      <c r="EFP1000">
        <v>1</v>
      </c>
      <c r="EFQ1000">
        <v>1</v>
      </c>
      <c r="EFR1000">
        <v>1</v>
      </c>
      <c r="EFS1000">
        <v>1</v>
      </c>
      <c r="EFT1000">
        <v>1</v>
      </c>
      <c r="EFU1000">
        <v>1</v>
      </c>
      <c r="EFV1000">
        <v>1</v>
      </c>
      <c r="EFW1000">
        <v>1</v>
      </c>
      <c r="EFX1000">
        <v>1</v>
      </c>
      <c r="EFY1000">
        <v>1</v>
      </c>
      <c r="EFZ1000">
        <v>1</v>
      </c>
      <c r="EGA1000">
        <v>1</v>
      </c>
      <c r="EGB1000">
        <v>1</v>
      </c>
      <c r="EGC1000">
        <v>1</v>
      </c>
      <c r="EGD1000">
        <v>1</v>
      </c>
      <c r="EGE1000">
        <v>1</v>
      </c>
      <c r="EGF1000">
        <v>1</v>
      </c>
      <c r="EGG1000">
        <v>1</v>
      </c>
      <c r="EGH1000">
        <v>1</v>
      </c>
      <c r="EGI1000">
        <v>1</v>
      </c>
      <c r="EGJ1000">
        <v>1</v>
      </c>
      <c r="EGK1000">
        <v>1</v>
      </c>
      <c r="EGL1000">
        <v>1</v>
      </c>
      <c r="EGM1000">
        <v>1</v>
      </c>
      <c r="EGN1000">
        <v>1</v>
      </c>
      <c r="EGO1000">
        <v>1</v>
      </c>
      <c r="EGP1000">
        <v>1</v>
      </c>
      <c r="EGQ1000">
        <v>1</v>
      </c>
      <c r="EGR1000">
        <v>1</v>
      </c>
      <c r="EGS1000">
        <v>1</v>
      </c>
      <c r="EGT1000">
        <v>1</v>
      </c>
      <c r="EGU1000">
        <v>1</v>
      </c>
      <c r="EGV1000">
        <v>1</v>
      </c>
      <c r="EGW1000">
        <v>1</v>
      </c>
      <c r="EGX1000">
        <v>1</v>
      </c>
      <c r="EGY1000">
        <v>1</v>
      </c>
      <c r="EGZ1000">
        <v>1</v>
      </c>
      <c r="EHA1000">
        <v>1</v>
      </c>
      <c r="EHB1000">
        <v>1</v>
      </c>
      <c r="EHC1000">
        <v>1</v>
      </c>
      <c r="EHD1000">
        <v>1</v>
      </c>
      <c r="EHE1000">
        <v>1</v>
      </c>
      <c r="EHF1000">
        <v>1</v>
      </c>
      <c r="EHG1000">
        <v>1</v>
      </c>
      <c r="EHH1000">
        <v>1</v>
      </c>
      <c r="EHI1000">
        <v>1</v>
      </c>
      <c r="EHJ1000">
        <v>1</v>
      </c>
      <c r="EHK1000">
        <v>1</v>
      </c>
      <c r="EHL1000">
        <v>1</v>
      </c>
      <c r="EHM1000">
        <v>1</v>
      </c>
      <c r="EHN1000">
        <v>1</v>
      </c>
      <c r="EHO1000">
        <v>1</v>
      </c>
      <c r="EHP1000">
        <v>1</v>
      </c>
      <c r="EHQ1000">
        <v>1</v>
      </c>
      <c r="EHR1000">
        <v>1</v>
      </c>
      <c r="EHS1000">
        <v>1</v>
      </c>
      <c r="EHT1000">
        <v>1</v>
      </c>
      <c r="EHU1000">
        <v>1</v>
      </c>
      <c r="EHV1000">
        <v>1</v>
      </c>
      <c r="EHW1000">
        <v>1</v>
      </c>
      <c r="EHX1000">
        <v>1</v>
      </c>
      <c r="EHY1000">
        <v>1</v>
      </c>
      <c r="EHZ1000">
        <v>1</v>
      </c>
      <c r="EIA1000">
        <v>1</v>
      </c>
      <c r="EIB1000">
        <v>1</v>
      </c>
      <c r="EIC1000">
        <v>1</v>
      </c>
      <c r="EID1000">
        <v>1</v>
      </c>
      <c r="EIE1000">
        <v>1</v>
      </c>
      <c r="EIF1000">
        <v>1</v>
      </c>
      <c r="EIG1000">
        <v>1</v>
      </c>
      <c r="EIH1000">
        <v>1</v>
      </c>
      <c r="EII1000">
        <v>1</v>
      </c>
      <c r="EIJ1000">
        <v>1</v>
      </c>
      <c r="EIK1000">
        <v>1</v>
      </c>
      <c r="EIL1000">
        <v>1</v>
      </c>
      <c r="EIM1000">
        <v>1</v>
      </c>
      <c r="EIN1000">
        <v>1</v>
      </c>
      <c r="EIO1000">
        <v>1</v>
      </c>
      <c r="EIP1000">
        <v>1</v>
      </c>
      <c r="EIQ1000">
        <v>1</v>
      </c>
      <c r="EIR1000">
        <v>1</v>
      </c>
      <c r="EIS1000">
        <v>1</v>
      </c>
      <c r="EIT1000">
        <v>1</v>
      </c>
      <c r="EIU1000">
        <v>1</v>
      </c>
      <c r="EIV1000">
        <v>1</v>
      </c>
      <c r="EIW1000">
        <v>1</v>
      </c>
      <c r="EIX1000">
        <v>1</v>
      </c>
      <c r="EIY1000">
        <v>1</v>
      </c>
      <c r="EIZ1000">
        <v>1</v>
      </c>
      <c r="EJA1000">
        <v>1</v>
      </c>
      <c r="EJB1000">
        <v>1</v>
      </c>
      <c r="EJC1000">
        <v>1</v>
      </c>
      <c r="EJD1000">
        <v>1</v>
      </c>
      <c r="EJE1000">
        <v>1</v>
      </c>
      <c r="EJF1000">
        <v>1</v>
      </c>
      <c r="EJG1000">
        <v>1</v>
      </c>
      <c r="EJH1000">
        <v>1</v>
      </c>
      <c r="EJI1000">
        <v>1</v>
      </c>
      <c r="EJJ1000">
        <v>1</v>
      </c>
      <c r="EJK1000">
        <v>1</v>
      </c>
      <c r="EJL1000">
        <v>1</v>
      </c>
      <c r="EJM1000">
        <v>1</v>
      </c>
      <c r="EJN1000">
        <v>1</v>
      </c>
      <c r="EJO1000">
        <v>1</v>
      </c>
      <c r="EJP1000">
        <v>1</v>
      </c>
      <c r="EJQ1000">
        <v>1</v>
      </c>
      <c r="EJR1000">
        <v>1</v>
      </c>
      <c r="EJS1000">
        <v>1</v>
      </c>
      <c r="EJT1000">
        <v>1</v>
      </c>
      <c r="EJU1000">
        <v>1</v>
      </c>
      <c r="EJV1000">
        <v>1</v>
      </c>
      <c r="EJW1000">
        <v>1</v>
      </c>
      <c r="EJX1000">
        <v>1</v>
      </c>
      <c r="EJY1000">
        <v>1</v>
      </c>
      <c r="EJZ1000">
        <v>1</v>
      </c>
      <c r="EKA1000">
        <v>1</v>
      </c>
      <c r="EKB1000">
        <v>1</v>
      </c>
      <c r="EKC1000">
        <v>1</v>
      </c>
      <c r="EKD1000">
        <v>1</v>
      </c>
      <c r="EKE1000">
        <v>1</v>
      </c>
      <c r="EKF1000">
        <v>1</v>
      </c>
      <c r="EKG1000">
        <v>1</v>
      </c>
      <c r="EKH1000">
        <v>1</v>
      </c>
      <c r="EKI1000">
        <v>1</v>
      </c>
      <c r="EKJ1000">
        <v>1</v>
      </c>
      <c r="EKK1000">
        <v>1</v>
      </c>
      <c r="EKL1000">
        <v>1</v>
      </c>
      <c r="EKM1000">
        <v>1</v>
      </c>
      <c r="EKN1000">
        <v>1</v>
      </c>
      <c r="EKO1000">
        <v>1</v>
      </c>
      <c r="EKP1000">
        <v>1</v>
      </c>
      <c r="EKQ1000">
        <v>1</v>
      </c>
      <c r="EKR1000">
        <v>1</v>
      </c>
      <c r="EKS1000">
        <v>1</v>
      </c>
      <c r="EKT1000">
        <v>1</v>
      </c>
      <c r="EKU1000">
        <v>1</v>
      </c>
      <c r="EKV1000">
        <v>1</v>
      </c>
      <c r="EKW1000">
        <v>1</v>
      </c>
      <c r="EKX1000">
        <v>1</v>
      </c>
      <c r="EKY1000">
        <v>1</v>
      </c>
      <c r="EKZ1000">
        <v>1</v>
      </c>
      <c r="ELA1000">
        <v>1</v>
      </c>
      <c r="ELB1000">
        <v>1</v>
      </c>
      <c r="ELC1000">
        <v>1</v>
      </c>
      <c r="ELD1000">
        <v>1</v>
      </c>
      <c r="ELE1000">
        <v>1</v>
      </c>
      <c r="ELF1000">
        <v>1</v>
      </c>
      <c r="ELG1000">
        <v>1</v>
      </c>
      <c r="ELH1000">
        <v>1</v>
      </c>
      <c r="ELI1000">
        <v>1</v>
      </c>
      <c r="ELJ1000">
        <v>1</v>
      </c>
      <c r="ELK1000">
        <v>1</v>
      </c>
      <c r="ELL1000">
        <v>1</v>
      </c>
      <c r="ELM1000">
        <v>1</v>
      </c>
      <c r="ELN1000">
        <v>1</v>
      </c>
      <c r="ELO1000">
        <v>1</v>
      </c>
      <c r="ELP1000">
        <v>1</v>
      </c>
      <c r="ELQ1000">
        <v>1</v>
      </c>
      <c r="ELR1000">
        <v>1</v>
      </c>
      <c r="ELS1000">
        <v>1</v>
      </c>
      <c r="ELT1000">
        <v>1</v>
      </c>
      <c r="ELU1000">
        <v>1</v>
      </c>
      <c r="ELV1000">
        <v>1</v>
      </c>
      <c r="ELW1000">
        <v>1</v>
      </c>
      <c r="ELX1000">
        <v>1</v>
      </c>
      <c r="ELY1000">
        <v>1</v>
      </c>
      <c r="ELZ1000">
        <v>1</v>
      </c>
      <c r="EMA1000">
        <v>1</v>
      </c>
      <c r="EMB1000">
        <v>1</v>
      </c>
      <c r="EMC1000">
        <v>1</v>
      </c>
      <c r="EMD1000">
        <v>1</v>
      </c>
      <c r="EME1000">
        <v>1</v>
      </c>
      <c r="EMF1000">
        <v>1</v>
      </c>
      <c r="EMG1000">
        <v>1</v>
      </c>
      <c r="EMH1000">
        <v>1</v>
      </c>
      <c r="EMI1000">
        <v>1</v>
      </c>
      <c r="EMJ1000">
        <v>1</v>
      </c>
      <c r="EMK1000">
        <v>1</v>
      </c>
      <c r="EML1000">
        <v>1</v>
      </c>
      <c r="EMM1000">
        <v>1</v>
      </c>
      <c r="EMN1000">
        <v>1</v>
      </c>
      <c r="EMO1000">
        <v>1</v>
      </c>
      <c r="EMP1000">
        <v>1</v>
      </c>
      <c r="EMQ1000">
        <v>1</v>
      </c>
      <c r="EMR1000">
        <v>1</v>
      </c>
      <c r="EMS1000">
        <v>1</v>
      </c>
      <c r="EMT1000">
        <v>1</v>
      </c>
      <c r="EMU1000">
        <v>1</v>
      </c>
      <c r="EMV1000">
        <v>1</v>
      </c>
      <c r="EMW1000">
        <v>1</v>
      </c>
      <c r="EMX1000">
        <v>1</v>
      </c>
      <c r="EMY1000">
        <v>1</v>
      </c>
      <c r="EMZ1000">
        <v>1</v>
      </c>
      <c r="ENA1000">
        <v>1</v>
      </c>
      <c r="ENB1000">
        <v>1</v>
      </c>
      <c r="ENC1000">
        <v>1</v>
      </c>
      <c r="END1000">
        <v>1</v>
      </c>
      <c r="ENE1000">
        <v>1</v>
      </c>
      <c r="ENF1000">
        <v>1</v>
      </c>
      <c r="ENG1000">
        <v>1</v>
      </c>
      <c r="ENH1000">
        <v>1</v>
      </c>
      <c r="ENI1000">
        <v>1</v>
      </c>
      <c r="ENJ1000">
        <v>1</v>
      </c>
      <c r="ENK1000">
        <v>1</v>
      </c>
      <c r="ENL1000">
        <v>1</v>
      </c>
      <c r="ENM1000">
        <v>1</v>
      </c>
      <c r="ENN1000">
        <v>1</v>
      </c>
      <c r="ENO1000">
        <v>1</v>
      </c>
      <c r="ENP1000">
        <v>1</v>
      </c>
      <c r="ENQ1000">
        <v>1</v>
      </c>
      <c r="ENR1000">
        <v>1</v>
      </c>
      <c r="ENS1000">
        <v>1</v>
      </c>
      <c r="ENT1000">
        <v>1</v>
      </c>
      <c r="ENU1000">
        <v>1</v>
      </c>
      <c r="ENV1000">
        <v>1</v>
      </c>
      <c r="ENW1000">
        <v>1</v>
      </c>
      <c r="ENX1000">
        <v>1</v>
      </c>
      <c r="ENY1000">
        <v>1</v>
      </c>
      <c r="ENZ1000">
        <v>1</v>
      </c>
      <c r="EOA1000">
        <v>1</v>
      </c>
      <c r="EOB1000">
        <v>1</v>
      </c>
      <c r="EOC1000">
        <v>1</v>
      </c>
      <c r="EOD1000">
        <v>1</v>
      </c>
      <c r="EOE1000">
        <v>1</v>
      </c>
      <c r="EOF1000">
        <v>1</v>
      </c>
      <c r="EOG1000">
        <v>1</v>
      </c>
      <c r="EOH1000">
        <v>1</v>
      </c>
      <c r="EOI1000">
        <v>1</v>
      </c>
      <c r="EOJ1000">
        <v>1</v>
      </c>
      <c r="EOK1000">
        <v>1</v>
      </c>
      <c r="EOL1000">
        <v>1</v>
      </c>
      <c r="EOM1000">
        <v>1</v>
      </c>
      <c r="EON1000">
        <v>1</v>
      </c>
      <c r="EOO1000">
        <v>1</v>
      </c>
      <c r="EOP1000">
        <v>1</v>
      </c>
      <c r="EOQ1000">
        <v>1</v>
      </c>
      <c r="EOR1000">
        <v>1</v>
      </c>
      <c r="EOS1000">
        <v>1</v>
      </c>
      <c r="EOT1000">
        <v>1</v>
      </c>
      <c r="EOU1000">
        <v>1</v>
      </c>
      <c r="EOV1000">
        <v>1</v>
      </c>
      <c r="EOW1000">
        <v>1</v>
      </c>
      <c r="EOX1000">
        <v>1</v>
      </c>
      <c r="EOY1000">
        <v>1</v>
      </c>
      <c r="EOZ1000">
        <v>1</v>
      </c>
      <c r="EPA1000">
        <v>1</v>
      </c>
      <c r="EPB1000">
        <v>1</v>
      </c>
      <c r="EPC1000">
        <v>1</v>
      </c>
      <c r="EPD1000">
        <v>1</v>
      </c>
      <c r="EPE1000">
        <v>1</v>
      </c>
      <c r="EPF1000">
        <v>1</v>
      </c>
      <c r="EPG1000">
        <v>1</v>
      </c>
      <c r="EPH1000">
        <v>1</v>
      </c>
      <c r="EPI1000">
        <v>1</v>
      </c>
      <c r="EPJ1000">
        <v>1</v>
      </c>
      <c r="EPK1000">
        <v>1</v>
      </c>
      <c r="EPL1000">
        <v>1</v>
      </c>
      <c r="EPM1000">
        <v>1</v>
      </c>
      <c r="EPN1000">
        <v>1</v>
      </c>
      <c r="EPO1000">
        <v>1</v>
      </c>
      <c r="EPP1000">
        <v>1</v>
      </c>
      <c r="EPQ1000">
        <v>1</v>
      </c>
      <c r="EPR1000">
        <v>1</v>
      </c>
      <c r="EPS1000">
        <v>1</v>
      </c>
      <c r="EPT1000">
        <v>1</v>
      </c>
      <c r="EPU1000">
        <v>1</v>
      </c>
      <c r="EPV1000">
        <v>1</v>
      </c>
      <c r="EPW1000">
        <v>1</v>
      </c>
      <c r="EPX1000">
        <v>1</v>
      </c>
      <c r="EPY1000">
        <v>1</v>
      </c>
      <c r="EPZ1000">
        <v>1</v>
      </c>
      <c r="EQA1000">
        <v>1</v>
      </c>
      <c r="EQB1000">
        <v>1</v>
      </c>
      <c r="EQC1000">
        <v>1</v>
      </c>
      <c r="EQD1000">
        <v>1</v>
      </c>
      <c r="EQE1000">
        <v>1</v>
      </c>
      <c r="EQF1000">
        <v>1</v>
      </c>
      <c r="EQG1000">
        <v>1</v>
      </c>
      <c r="EQH1000">
        <v>1</v>
      </c>
      <c r="EQI1000">
        <v>1</v>
      </c>
      <c r="EQJ1000">
        <v>1</v>
      </c>
      <c r="EQK1000">
        <v>1</v>
      </c>
      <c r="EQL1000">
        <v>1</v>
      </c>
      <c r="EQM1000">
        <v>1</v>
      </c>
      <c r="EQN1000">
        <v>1</v>
      </c>
      <c r="EQO1000">
        <v>1</v>
      </c>
      <c r="EQP1000">
        <v>1</v>
      </c>
      <c r="EQQ1000">
        <v>1</v>
      </c>
      <c r="EQR1000">
        <v>1</v>
      </c>
      <c r="EQS1000">
        <v>1</v>
      </c>
      <c r="EQT1000">
        <v>1</v>
      </c>
      <c r="EQU1000">
        <v>1</v>
      </c>
      <c r="EQV1000">
        <v>1</v>
      </c>
      <c r="EQW1000">
        <v>1</v>
      </c>
      <c r="EQX1000">
        <v>1</v>
      </c>
      <c r="EQY1000">
        <v>1</v>
      </c>
      <c r="EQZ1000">
        <v>1</v>
      </c>
      <c r="ERA1000">
        <v>1</v>
      </c>
      <c r="ERB1000">
        <v>1</v>
      </c>
      <c r="ERC1000">
        <v>1</v>
      </c>
      <c r="ERD1000">
        <v>1</v>
      </c>
      <c r="ERE1000">
        <v>1</v>
      </c>
      <c r="ERF1000">
        <v>1</v>
      </c>
      <c r="ERG1000">
        <v>1</v>
      </c>
      <c r="ERH1000">
        <v>1</v>
      </c>
      <c r="ERI1000">
        <v>1</v>
      </c>
      <c r="ERJ1000">
        <v>1</v>
      </c>
      <c r="ERK1000">
        <v>1</v>
      </c>
      <c r="ERL1000">
        <v>1</v>
      </c>
      <c r="ERM1000">
        <v>1</v>
      </c>
      <c r="ERN1000">
        <v>1</v>
      </c>
      <c r="ERO1000">
        <v>1</v>
      </c>
      <c r="ERP1000">
        <v>1</v>
      </c>
      <c r="ERQ1000">
        <v>1</v>
      </c>
      <c r="ERR1000">
        <v>1</v>
      </c>
      <c r="ERS1000">
        <v>1</v>
      </c>
      <c r="ERT1000">
        <v>1</v>
      </c>
      <c r="ERU1000">
        <v>1</v>
      </c>
      <c r="ERV1000">
        <v>1</v>
      </c>
      <c r="ERW1000">
        <v>1</v>
      </c>
      <c r="ERX1000">
        <v>1</v>
      </c>
      <c r="ERY1000">
        <v>1</v>
      </c>
      <c r="ERZ1000">
        <v>1</v>
      </c>
      <c r="ESA1000">
        <v>1</v>
      </c>
      <c r="ESB1000">
        <v>1</v>
      </c>
      <c r="ESC1000">
        <v>1</v>
      </c>
      <c r="ESD1000">
        <v>1</v>
      </c>
      <c r="ESE1000">
        <v>1</v>
      </c>
      <c r="ESF1000">
        <v>1</v>
      </c>
      <c r="ESG1000">
        <v>1</v>
      </c>
      <c r="ESH1000">
        <v>1</v>
      </c>
      <c r="ESI1000">
        <v>1</v>
      </c>
      <c r="ESJ1000">
        <v>1</v>
      </c>
      <c r="ESK1000">
        <v>1</v>
      </c>
      <c r="ESL1000">
        <v>1</v>
      </c>
      <c r="ESM1000">
        <v>1</v>
      </c>
      <c r="ESN1000">
        <v>1</v>
      </c>
      <c r="ESO1000">
        <v>1</v>
      </c>
      <c r="ESP1000">
        <v>1</v>
      </c>
      <c r="ESQ1000">
        <v>1</v>
      </c>
      <c r="ESR1000">
        <v>1</v>
      </c>
      <c r="ESS1000">
        <v>1</v>
      </c>
      <c r="EST1000">
        <v>1</v>
      </c>
      <c r="ESU1000">
        <v>1</v>
      </c>
      <c r="ESV1000">
        <v>1</v>
      </c>
      <c r="ESW1000">
        <v>1</v>
      </c>
      <c r="ESX1000">
        <v>1</v>
      </c>
      <c r="ESY1000">
        <v>1</v>
      </c>
      <c r="ESZ1000">
        <v>1</v>
      </c>
      <c r="ETA1000">
        <v>1</v>
      </c>
      <c r="ETB1000">
        <v>1</v>
      </c>
      <c r="ETC1000">
        <v>1</v>
      </c>
      <c r="ETD1000">
        <v>1</v>
      </c>
      <c r="ETE1000">
        <v>1</v>
      </c>
      <c r="ETF1000">
        <v>1</v>
      </c>
      <c r="ETG1000">
        <v>1</v>
      </c>
      <c r="ETH1000">
        <v>1</v>
      </c>
      <c r="ETI1000">
        <v>1</v>
      </c>
      <c r="ETJ1000">
        <v>1</v>
      </c>
      <c r="ETK1000">
        <v>1</v>
      </c>
      <c r="ETL1000">
        <v>1</v>
      </c>
      <c r="ETM1000">
        <v>1</v>
      </c>
      <c r="ETN1000">
        <v>1</v>
      </c>
      <c r="ETO1000">
        <v>1</v>
      </c>
      <c r="ETP1000">
        <v>1</v>
      </c>
      <c r="ETQ1000">
        <v>1</v>
      </c>
      <c r="ETR1000">
        <v>1</v>
      </c>
      <c r="ETS1000">
        <v>1</v>
      </c>
      <c r="ETT1000">
        <v>1</v>
      </c>
      <c r="ETU1000">
        <v>1</v>
      </c>
      <c r="ETV1000">
        <v>1</v>
      </c>
      <c r="ETW1000">
        <v>1</v>
      </c>
      <c r="ETX1000">
        <v>1</v>
      </c>
      <c r="ETY1000">
        <v>1</v>
      </c>
      <c r="ETZ1000">
        <v>1</v>
      </c>
      <c r="EUA1000">
        <v>1</v>
      </c>
      <c r="EUB1000">
        <v>1</v>
      </c>
      <c r="EUC1000">
        <v>1</v>
      </c>
      <c r="EUD1000">
        <v>1</v>
      </c>
      <c r="EUE1000">
        <v>1</v>
      </c>
      <c r="EUF1000">
        <v>1</v>
      </c>
      <c r="EUG1000">
        <v>1</v>
      </c>
      <c r="EUH1000">
        <v>1</v>
      </c>
      <c r="EUI1000">
        <v>1</v>
      </c>
      <c r="EUJ1000">
        <v>1</v>
      </c>
      <c r="EUK1000">
        <v>1</v>
      </c>
      <c r="EUL1000">
        <v>1</v>
      </c>
      <c r="EUM1000">
        <v>1</v>
      </c>
      <c r="EUN1000">
        <v>1</v>
      </c>
      <c r="EUO1000">
        <v>1</v>
      </c>
      <c r="EUP1000">
        <v>1</v>
      </c>
      <c r="EUQ1000">
        <v>1</v>
      </c>
      <c r="EUR1000">
        <v>1</v>
      </c>
      <c r="EUS1000">
        <v>1</v>
      </c>
      <c r="EUT1000">
        <v>1</v>
      </c>
      <c r="EUU1000">
        <v>1</v>
      </c>
      <c r="EUV1000">
        <v>1</v>
      </c>
      <c r="EUW1000">
        <v>1</v>
      </c>
      <c r="EUX1000">
        <v>1</v>
      </c>
      <c r="EUY1000">
        <v>1</v>
      </c>
      <c r="EUZ1000">
        <v>1</v>
      </c>
      <c r="EVA1000">
        <v>1</v>
      </c>
      <c r="EVB1000">
        <v>1</v>
      </c>
      <c r="EVC1000">
        <v>1</v>
      </c>
      <c r="EVD1000">
        <v>1</v>
      </c>
      <c r="EVE1000">
        <v>1</v>
      </c>
      <c r="EVF1000">
        <v>1</v>
      </c>
      <c r="EVG1000">
        <v>1</v>
      </c>
      <c r="EVH1000">
        <v>1</v>
      </c>
      <c r="EVI1000">
        <v>1</v>
      </c>
      <c r="EVJ1000">
        <v>1</v>
      </c>
      <c r="EVK1000">
        <v>1</v>
      </c>
      <c r="EVL1000">
        <v>1</v>
      </c>
      <c r="EVM1000">
        <v>1</v>
      </c>
      <c r="EVN1000">
        <v>1</v>
      </c>
      <c r="EVO1000">
        <v>1</v>
      </c>
      <c r="EVP1000">
        <v>1</v>
      </c>
      <c r="EVQ1000">
        <v>1</v>
      </c>
      <c r="EVR1000">
        <v>1</v>
      </c>
      <c r="EVS1000">
        <v>1</v>
      </c>
      <c r="EVT1000">
        <v>1</v>
      </c>
      <c r="EVU1000">
        <v>1</v>
      </c>
      <c r="EVV1000">
        <v>1</v>
      </c>
      <c r="EVW1000">
        <v>1</v>
      </c>
      <c r="EVX1000">
        <v>1</v>
      </c>
      <c r="EVY1000">
        <v>1</v>
      </c>
      <c r="EVZ1000">
        <v>1</v>
      </c>
      <c r="EWA1000">
        <v>1</v>
      </c>
      <c r="EWB1000">
        <v>1</v>
      </c>
      <c r="EWC1000">
        <v>1</v>
      </c>
      <c r="EWD1000">
        <v>1</v>
      </c>
      <c r="EWE1000">
        <v>1</v>
      </c>
      <c r="EWF1000">
        <v>1</v>
      </c>
      <c r="EWG1000">
        <v>1</v>
      </c>
      <c r="EWH1000">
        <v>1</v>
      </c>
      <c r="EWI1000">
        <v>1</v>
      </c>
      <c r="EWJ1000">
        <v>1</v>
      </c>
      <c r="EWK1000">
        <v>1</v>
      </c>
      <c r="EWL1000">
        <v>1</v>
      </c>
      <c r="EWM1000">
        <v>1</v>
      </c>
      <c r="EWN1000">
        <v>1</v>
      </c>
      <c r="EWO1000">
        <v>1</v>
      </c>
      <c r="EWP1000">
        <v>1</v>
      </c>
      <c r="EWQ1000">
        <v>1</v>
      </c>
      <c r="EWR1000">
        <v>1</v>
      </c>
      <c r="EWS1000">
        <v>1</v>
      </c>
      <c r="EWT1000">
        <v>1</v>
      </c>
      <c r="EWU1000">
        <v>1</v>
      </c>
      <c r="EWV1000">
        <v>1</v>
      </c>
      <c r="EWW1000">
        <v>1</v>
      </c>
      <c r="EWX1000">
        <v>1</v>
      </c>
      <c r="EWY1000">
        <v>1</v>
      </c>
      <c r="EWZ1000">
        <v>1</v>
      </c>
      <c r="EXA1000">
        <v>1</v>
      </c>
      <c r="EXB1000">
        <v>1</v>
      </c>
      <c r="EXC1000">
        <v>1</v>
      </c>
      <c r="EXD1000">
        <v>1</v>
      </c>
      <c r="EXE1000">
        <v>1</v>
      </c>
      <c r="EXF1000">
        <v>1</v>
      </c>
      <c r="EXG1000">
        <v>1</v>
      </c>
      <c r="EXH1000">
        <v>1</v>
      </c>
      <c r="EXI1000">
        <v>1</v>
      </c>
      <c r="EXJ1000">
        <v>1</v>
      </c>
      <c r="EXK1000">
        <v>1</v>
      </c>
      <c r="EXL1000">
        <v>1</v>
      </c>
      <c r="EXM1000">
        <v>1</v>
      </c>
      <c r="EXN1000">
        <v>1</v>
      </c>
      <c r="EXO1000">
        <v>1</v>
      </c>
      <c r="EXP1000">
        <v>1</v>
      </c>
      <c r="EXQ1000">
        <v>1</v>
      </c>
      <c r="EXR1000">
        <v>1</v>
      </c>
      <c r="EXS1000">
        <v>1</v>
      </c>
      <c r="EXT1000">
        <v>1</v>
      </c>
      <c r="EXU1000">
        <v>1</v>
      </c>
      <c r="EXV1000">
        <v>1</v>
      </c>
      <c r="EXW1000">
        <v>1</v>
      </c>
      <c r="EXX1000">
        <v>1</v>
      </c>
      <c r="EXY1000">
        <v>1</v>
      </c>
      <c r="EXZ1000">
        <v>1</v>
      </c>
      <c r="EYA1000">
        <v>1</v>
      </c>
      <c r="EYB1000">
        <v>1</v>
      </c>
      <c r="EYC1000">
        <v>1</v>
      </c>
      <c r="EYD1000">
        <v>1</v>
      </c>
      <c r="EYE1000">
        <v>1</v>
      </c>
      <c r="EYF1000">
        <v>1</v>
      </c>
      <c r="EYG1000">
        <v>1</v>
      </c>
      <c r="EYH1000">
        <v>1</v>
      </c>
      <c r="EYI1000">
        <v>1</v>
      </c>
      <c r="EYJ1000">
        <v>1</v>
      </c>
      <c r="EYK1000">
        <v>1</v>
      </c>
      <c r="EYL1000">
        <v>1</v>
      </c>
      <c r="EYM1000">
        <v>1</v>
      </c>
      <c r="EYN1000">
        <v>1</v>
      </c>
      <c r="EYO1000">
        <v>1</v>
      </c>
      <c r="EYP1000">
        <v>1</v>
      </c>
      <c r="EYQ1000">
        <v>1</v>
      </c>
      <c r="EYR1000">
        <v>1</v>
      </c>
      <c r="EYS1000">
        <v>1</v>
      </c>
      <c r="EYT1000">
        <v>1</v>
      </c>
      <c r="EYU1000">
        <v>1</v>
      </c>
      <c r="EYV1000">
        <v>1</v>
      </c>
      <c r="EYW1000">
        <v>1</v>
      </c>
      <c r="EYX1000">
        <v>1</v>
      </c>
      <c r="EYY1000">
        <v>1</v>
      </c>
      <c r="EYZ1000">
        <v>1</v>
      </c>
      <c r="EZA1000">
        <v>1</v>
      </c>
      <c r="EZB1000">
        <v>1</v>
      </c>
      <c r="EZC1000">
        <v>1</v>
      </c>
      <c r="EZD1000">
        <v>1</v>
      </c>
      <c r="EZE1000">
        <v>1</v>
      </c>
      <c r="EZF1000">
        <v>1</v>
      </c>
      <c r="EZG1000">
        <v>1</v>
      </c>
      <c r="EZH1000">
        <v>1</v>
      </c>
      <c r="EZI1000">
        <v>1</v>
      </c>
      <c r="EZJ1000">
        <v>1</v>
      </c>
      <c r="EZK1000">
        <v>1</v>
      </c>
      <c r="EZL1000">
        <v>1</v>
      </c>
      <c r="EZM1000">
        <v>1</v>
      </c>
      <c r="EZN1000">
        <v>1</v>
      </c>
      <c r="EZO1000">
        <v>1</v>
      </c>
      <c r="EZP1000">
        <v>1</v>
      </c>
      <c r="EZQ1000">
        <v>1</v>
      </c>
      <c r="EZR1000">
        <v>1</v>
      </c>
      <c r="EZS1000">
        <v>1</v>
      </c>
      <c r="EZT1000">
        <v>1</v>
      </c>
      <c r="EZU1000">
        <v>1</v>
      </c>
      <c r="EZV1000">
        <v>1</v>
      </c>
      <c r="EZW1000">
        <v>1</v>
      </c>
      <c r="EZX1000">
        <v>1</v>
      </c>
      <c r="EZY1000">
        <v>1</v>
      </c>
      <c r="EZZ1000">
        <v>1</v>
      </c>
      <c r="FAA1000">
        <v>1</v>
      </c>
      <c r="FAB1000">
        <v>1</v>
      </c>
      <c r="FAC1000">
        <v>1</v>
      </c>
      <c r="FAD1000">
        <v>1</v>
      </c>
      <c r="FAE1000">
        <v>1</v>
      </c>
      <c r="FAF1000">
        <v>1</v>
      </c>
      <c r="FAG1000">
        <v>1</v>
      </c>
      <c r="FAH1000">
        <v>1</v>
      </c>
      <c r="FAI1000">
        <v>1</v>
      </c>
      <c r="FAJ1000">
        <v>1</v>
      </c>
      <c r="FAK1000">
        <v>1</v>
      </c>
      <c r="FAL1000">
        <v>1</v>
      </c>
      <c r="FAM1000">
        <v>1</v>
      </c>
      <c r="FAN1000">
        <v>1</v>
      </c>
      <c r="FAO1000">
        <v>1</v>
      </c>
      <c r="FAP1000">
        <v>1</v>
      </c>
      <c r="FAQ1000">
        <v>1</v>
      </c>
      <c r="FAR1000">
        <v>1</v>
      </c>
      <c r="FAS1000">
        <v>1</v>
      </c>
      <c r="FAT1000">
        <v>1</v>
      </c>
      <c r="FAU1000">
        <v>1</v>
      </c>
      <c r="FAV1000">
        <v>1</v>
      </c>
      <c r="FAW1000">
        <v>1</v>
      </c>
      <c r="FAX1000">
        <v>1</v>
      </c>
      <c r="FAY1000">
        <v>1</v>
      </c>
      <c r="FAZ1000">
        <v>1</v>
      </c>
      <c r="FBA1000">
        <v>1</v>
      </c>
      <c r="FBB1000">
        <v>1</v>
      </c>
      <c r="FBC1000">
        <v>1</v>
      </c>
      <c r="FBD1000">
        <v>1</v>
      </c>
      <c r="FBE1000">
        <v>1</v>
      </c>
      <c r="FBF1000">
        <v>1</v>
      </c>
      <c r="FBG1000">
        <v>1</v>
      </c>
      <c r="FBH1000">
        <v>1</v>
      </c>
      <c r="FBI1000">
        <v>1</v>
      </c>
      <c r="FBJ1000">
        <v>1</v>
      </c>
      <c r="FBK1000">
        <v>1</v>
      </c>
      <c r="FBL1000">
        <v>1</v>
      </c>
      <c r="FBM1000">
        <v>1</v>
      </c>
      <c r="FBN1000">
        <v>1</v>
      </c>
      <c r="FBO1000">
        <v>1</v>
      </c>
      <c r="FBP1000">
        <v>1</v>
      </c>
      <c r="FBQ1000">
        <v>1</v>
      </c>
      <c r="FBR1000">
        <v>1</v>
      </c>
      <c r="FBS1000">
        <v>1</v>
      </c>
      <c r="FBT1000">
        <v>1</v>
      </c>
      <c r="FBU1000">
        <v>1</v>
      </c>
      <c r="FBV1000">
        <v>1</v>
      </c>
      <c r="FBW1000">
        <v>1</v>
      </c>
      <c r="FBX1000">
        <v>1</v>
      </c>
      <c r="FBY1000">
        <v>1</v>
      </c>
      <c r="FBZ1000">
        <v>1</v>
      </c>
      <c r="FCA1000">
        <v>1</v>
      </c>
      <c r="FCB1000">
        <v>1</v>
      </c>
      <c r="FCC1000">
        <v>1</v>
      </c>
      <c r="FCD1000">
        <v>1</v>
      </c>
      <c r="FCE1000">
        <v>1</v>
      </c>
      <c r="FCF1000">
        <v>1</v>
      </c>
      <c r="FCG1000">
        <v>1</v>
      </c>
      <c r="FCH1000">
        <v>1</v>
      </c>
      <c r="FCI1000">
        <v>1</v>
      </c>
      <c r="FCJ1000">
        <v>1</v>
      </c>
      <c r="FCK1000">
        <v>1</v>
      </c>
      <c r="FCL1000">
        <v>1</v>
      </c>
      <c r="FCM1000">
        <v>1</v>
      </c>
      <c r="FCN1000">
        <v>1</v>
      </c>
      <c r="FCO1000">
        <v>1</v>
      </c>
      <c r="FCP1000">
        <v>1</v>
      </c>
      <c r="FCQ1000">
        <v>1</v>
      </c>
      <c r="FCR1000">
        <v>1</v>
      </c>
      <c r="FCS1000">
        <v>1</v>
      </c>
      <c r="FCT1000">
        <v>1</v>
      </c>
      <c r="FCU1000">
        <v>1</v>
      </c>
      <c r="FCV1000">
        <v>1</v>
      </c>
      <c r="FCW1000">
        <v>1</v>
      </c>
      <c r="FCX1000">
        <v>1</v>
      </c>
      <c r="FCY1000">
        <v>1</v>
      </c>
      <c r="FCZ1000">
        <v>1</v>
      </c>
      <c r="FDA1000">
        <v>1</v>
      </c>
      <c r="FDB1000">
        <v>1</v>
      </c>
      <c r="FDC1000">
        <v>1</v>
      </c>
      <c r="FDD1000">
        <v>1</v>
      </c>
      <c r="FDE1000">
        <v>1</v>
      </c>
      <c r="FDF1000">
        <v>1</v>
      </c>
      <c r="FDG1000">
        <v>1</v>
      </c>
      <c r="FDH1000">
        <v>1</v>
      </c>
      <c r="FDI1000">
        <v>1</v>
      </c>
      <c r="FDJ1000">
        <v>1</v>
      </c>
      <c r="FDK1000">
        <v>1</v>
      </c>
      <c r="FDL1000">
        <v>1</v>
      </c>
      <c r="FDM1000">
        <v>1</v>
      </c>
      <c r="FDN1000">
        <v>1</v>
      </c>
      <c r="FDO1000">
        <v>1</v>
      </c>
      <c r="FDP1000">
        <v>1</v>
      </c>
      <c r="FDQ1000">
        <v>1</v>
      </c>
      <c r="FDR1000">
        <v>1</v>
      </c>
      <c r="FDS1000">
        <v>1</v>
      </c>
      <c r="FDT1000">
        <v>1</v>
      </c>
      <c r="FDU1000">
        <v>1</v>
      </c>
      <c r="FDV1000">
        <v>1</v>
      </c>
      <c r="FDW1000">
        <v>1</v>
      </c>
      <c r="FDX1000">
        <v>1</v>
      </c>
      <c r="FDY1000">
        <v>1</v>
      </c>
      <c r="FDZ1000">
        <v>1</v>
      </c>
      <c r="FEA1000">
        <v>1</v>
      </c>
      <c r="FEB1000">
        <v>1</v>
      </c>
      <c r="FEC1000">
        <v>1</v>
      </c>
      <c r="FED1000">
        <v>1</v>
      </c>
      <c r="FEE1000">
        <v>1</v>
      </c>
      <c r="FEF1000">
        <v>1</v>
      </c>
      <c r="FEG1000">
        <v>1</v>
      </c>
      <c r="FEH1000">
        <v>1</v>
      </c>
      <c r="FEI1000">
        <v>1</v>
      </c>
      <c r="FEJ1000">
        <v>1</v>
      </c>
      <c r="FEK1000">
        <v>1</v>
      </c>
      <c r="FEL1000">
        <v>1</v>
      </c>
      <c r="FEM1000">
        <v>1</v>
      </c>
      <c r="FEN1000">
        <v>1</v>
      </c>
      <c r="FEO1000">
        <v>1</v>
      </c>
      <c r="FEP1000">
        <v>1</v>
      </c>
      <c r="FEQ1000">
        <v>1</v>
      </c>
      <c r="FER1000">
        <v>1</v>
      </c>
      <c r="FES1000">
        <v>1</v>
      </c>
      <c r="FET1000">
        <v>1</v>
      </c>
      <c r="FEU1000">
        <v>1</v>
      </c>
      <c r="FEV1000">
        <v>1</v>
      </c>
      <c r="FEW1000">
        <v>1</v>
      </c>
      <c r="FEX1000">
        <v>1</v>
      </c>
      <c r="FEY1000">
        <v>1</v>
      </c>
      <c r="FEZ1000">
        <v>1</v>
      </c>
      <c r="FFA1000">
        <v>1</v>
      </c>
      <c r="FFB1000">
        <v>1</v>
      </c>
      <c r="FFC1000">
        <v>1</v>
      </c>
      <c r="FFD1000">
        <v>1</v>
      </c>
      <c r="FFE1000">
        <v>1</v>
      </c>
      <c r="FFF1000">
        <v>1</v>
      </c>
      <c r="FFG1000">
        <v>1</v>
      </c>
      <c r="FFH1000">
        <v>1</v>
      </c>
      <c r="FFI1000">
        <v>1</v>
      </c>
      <c r="FFJ1000">
        <v>1</v>
      </c>
      <c r="FFK1000">
        <v>1</v>
      </c>
      <c r="FFL1000">
        <v>1</v>
      </c>
      <c r="FFM1000">
        <v>1</v>
      </c>
      <c r="FFN1000">
        <v>1</v>
      </c>
      <c r="FFO1000">
        <v>1</v>
      </c>
      <c r="FFP1000">
        <v>1</v>
      </c>
      <c r="FFQ1000">
        <v>1</v>
      </c>
      <c r="FFR1000">
        <v>1</v>
      </c>
      <c r="FFS1000">
        <v>1</v>
      </c>
      <c r="FFT1000">
        <v>1</v>
      </c>
      <c r="FFU1000">
        <v>1</v>
      </c>
      <c r="FFV1000">
        <v>1</v>
      </c>
      <c r="FFW1000">
        <v>1</v>
      </c>
      <c r="FFX1000">
        <v>1</v>
      </c>
      <c r="FFY1000">
        <v>1</v>
      </c>
      <c r="FFZ1000">
        <v>1</v>
      </c>
      <c r="FGA1000">
        <v>1</v>
      </c>
      <c r="FGB1000">
        <v>1</v>
      </c>
      <c r="FGC1000">
        <v>1</v>
      </c>
      <c r="FGD1000">
        <v>1</v>
      </c>
      <c r="FGE1000">
        <v>1</v>
      </c>
      <c r="FGF1000">
        <v>1</v>
      </c>
      <c r="FGG1000">
        <v>1</v>
      </c>
      <c r="FGH1000">
        <v>1</v>
      </c>
      <c r="FGI1000">
        <v>1</v>
      </c>
      <c r="FGJ1000">
        <v>1</v>
      </c>
      <c r="FGK1000">
        <v>1</v>
      </c>
      <c r="FGL1000">
        <v>1</v>
      </c>
      <c r="FGM1000">
        <v>1</v>
      </c>
      <c r="FGN1000">
        <v>1</v>
      </c>
      <c r="FGO1000">
        <v>1</v>
      </c>
      <c r="FGP1000">
        <v>1</v>
      </c>
      <c r="FGQ1000">
        <v>1</v>
      </c>
      <c r="FGR1000">
        <v>1</v>
      </c>
      <c r="FGS1000">
        <v>1</v>
      </c>
      <c r="FGT1000">
        <v>1</v>
      </c>
      <c r="FGU1000">
        <v>1</v>
      </c>
      <c r="FGV1000">
        <v>1</v>
      </c>
      <c r="FGW1000">
        <v>1</v>
      </c>
      <c r="FGX1000">
        <v>1</v>
      </c>
      <c r="FGY1000">
        <v>1</v>
      </c>
      <c r="FGZ1000">
        <v>1</v>
      </c>
      <c r="FHA1000">
        <v>1</v>
      </c>
      <c r="FHB1000">
        <v>1</v>
      </c>
      <c r="FHC1000">
        <v>1</v>
      </c>
      <c r="FHD1000">
        <v>1</v>
      </c>
      <c r="FHE1000">
        <v>1</v>
      </c>
      <c r="FHF1000">
        <v>1</v>
      </c>
      <c r="FHG1000">
        <v>1</v>
      </c>
      <c r="FHH1000">
        <v>1</v>
      </c>
      <c r="FHI1000">
        <v>1</v>
      </c>
      <c r="FHJ1000">
        <v>1</v>
      </c>
      <c r="FHK1000">
        <v>1</v>
      </c>
      <c r="FHL1000">
        <v>1</v>
      </c>
      <c r="FHM1000">
        <v>1</v>
      </c>
      <c r="FHN1000">
        <v>1</v>
      </c>
      <c r="FHO1000">
        <v>1</v>
      </c>
      <c r="FHP1000">
        <v>1</v>
      </c>
      <c r="FHQ1000">
        <v>1</v>
      </c>
      <c r="FHR1000">
        <v>1</v>
      </c>
      <c r="FHS1000">
        <v>1</v>
      </c>
      <c r="FHT1000">
        <v>1</v>
      </c>
      <c r="FHU1000">
        <v>1</v>
      </c>
      <c r="FHV1000">
        <v>1</v>
      </c>
      <c r="FHW1000">
        <v>1</v>
      </c>
      <c r="FHX1000">
        <v>1</v>
      </c>
      <c r="FHY1000">
        <v>1</v>
      </c>
      <c r="FHZ1000">
        <v>1</v>
      </c>
      <c r="FIA1000">
        <v>1</v>
      </c>
      <c r="FIB1000">
        <v>1</v>
      </c>
      <c r="FIC1000">
        <v>1</v>
      </c>
      <c r="FID1000">
        <v>1</v>
      </c>
      <c r="FIE1000">
        <v>1</v>
      </c>
      <c r="FIF1000">
        <v>1</v>
      </c>
      <c r="FIG1000">
        <v>1</v>
      </c>
      <c r="FIH1000">
        <v>1</v>
      </c>
      <c r="FII1000">
        <v>1</v>
      </c>
      <c r="FIJ1000">
        <v>1</v>
      </c>
      <c r="FIK1000">
        <v>1</v>
      </c>
      <c r="FIL1000">
        <v>1</v>
      </c>
      <c r="FIM1000">
        <v>1</v>
      </c>
      <c r="FIN1000">
        <v>1</v>
      </c>
      <c r="FIO1000">
        <v>1</v>
      </c>
      <c r="FIP1000">
        <v>1</v>
      </c>
      <c r="FIQ1000">
        <v>1</v>
      </c>
      <c r="FIR1000">
        <v>1</v>
      </c>
      <c r="FIS1000">
        <v>1</v>
      </c>
      <c r="FIT1000">
        <v>1</v>
      </c>
      <c r="FIU1000">
        <v>1</v>
      </c>
      <c r="FIV1000">
        <v>1</v>
      </c>
      <c r="FIW1000">
        <v>1</v>
      </c>
      <c r="FIX1000">
        <v>1</v>
      </c>
      <c r="FIY1000">
        <v>1</v>
      </c>
      <c r="FIZ1000">
        <v>1</v>
      </c>
      <c r="FJA1000">
        <v>1</v>
      </c>
      <c r="FJB1000">
        <v>1</v>
      </c>
      <c r="FJC1000">
        <v>1</v>
      </c>
      <c r="FJD1000">
        <v>1</v>
      </c>
      <c r="FJE1000">
        <v>1</v>
      </c>
      <c r="FJF1000">
        <v>1</v>
      </c>
      <c r="FJG1000">
        <v>1</v>
      </c>
      <c r="FJH1000">
        <v>1</v>
      </c>
      <c r="FJI1000">
        <v>1</v>
      </c>
      <c r="FJJ1000">
        <v>1</v>
      </c>
      <c r="FJK1000">
        <v>1</v>
      </c>
      <c r="FJL1000">
        <v>1</v>
      </c>
      <c r="FJM1000">
        <v>1</v>
      </c>
      <c r="FJN1000">
        <v>1</v>
      </c>
      <c r="FJO1000">
        <v>1</v>
      </c>
      <c r="FJP1000">
        <v>1</v>
      </c>
      <c r="FJQ1000">
        <v>1</v>
      </c>
      <c r="FJR1000">
        <v>1</v>
      </c>
      <c r="FJS1000">
        <v>1</v>
      </c>
      <c r="FJT1000">
        <v>1</v>
      </c>
      <c r="FJU1000">
        <v>1</v>
      </c>
      <c r="FJV1000">
        <v>1</v>
      </c>
      <c r="FJW1000">
        <v>1</v>
      </c>
      <c r="FJX1000">
        <v>1</v>
      </c>
      <c r="FJY1000">
        <v>1</v>
      </c>
      <c r="FJZ1000">
        <v>1</v>
      </c>
      <c r="FKA1000">
        <v>1</v>
      </c>
      <c r="FKB1000">
        <v>1</v>
      </c>
      <c r="FKC1000">
        <v>1</v>
      </c>
      <c r="FKD1000">
        <v>1</v>
      </c>
      <c r="FKE1000">
        <v>1</v>
      </c>
      <c r="FKF1000">
        <v>1</v>
      </c>
      <c r="FKG1000">
        <v>1</v>
      </c>
      <c r="FKH1000">
        <v>1</v>
      </c>
      <c r="FKI1000">
        <v>1</v>
      </c>
      <c r="FKJ1000">
        <v>1</v>
      </c>
      <c r="FKK1000">
        <v>1</v>
      </c>
      <c r="FKL1000">
        <v>1</v>
      </c>
      <c r="FKM1000">
        <v>1</v>
      </c>
      <c r="FKN1000">
        <v>1</v>
      </c>
      <c r="FKO1000">
        <v>1</v>
      </c>
      <c r="FKP1000">
        <v>1</v>
      </c>
      <c r="FKQ1000">
        <v>1</v>
      </c>
      <c r="FKR1000">
        <v>1</v>
      </c>
      <c r="FKS1000">
        <v>1</v>
      </c>
      <c r="FKT1000">
        <v>1</v>
      </c>
      <c r="FKU1000">
        <v>1</v>
      </c>
      <c r="FKV1000">
        <v>1</v>
      </c>
      <c r="FKW1000">
        <v>1</v>
      </c>
      <c r="FKX1000">
        <v>1</v>
      </c>
      <c r="FKY1000">
        <v>1</v>
      </c>
      <c r="FKZ1000">
        <v>1</v>
      </c>
      <c r="FLA1000">
        <v>1</v>
      </c>
      <c r="FLB1000">
        <v>1</v>
      </c>
      <c r="FLC1000">
        <v>1</v>
      </c>
      <c r="FLD1000">
        <v>1</v>
      </c>
      <c r="FLE1000">
        <v>1</v>
      </c>
      <c r="FLF1000">
        <v>1</v>
      </c>
      <c r="FLG1000">
        <v>1</v>
      </c>
      <c r="FLH1000">
        <v>1</v>
      </c>
      <c r="FLI1000">
        <v>1</v>
      </c>
      <c r="FLJ1000">
        <v>1</v>
      </c>
      <c r="FLK1000">
        <v>1</v>
      </c>
      <c r="FLL1000">
        <v>1</v>
      </c>
      <c r="FLM1000">
        <v>1</v>
      </c>
      <c r="FLN1000">
        <v>1</v>
      </c>
      <c r="FLO1000">
        <v>1</v>
      </c>
      <c r="FLP1000">
        <v>1</v>
      </c>
      <c r="FLQ1000">
        <v>1</v>
      </c>
      <c r="FLR1000">
        <v>1</v>
      </c>
      <c r="FLS1000">
        <v>1</v>
      </c>
      <c r="FLT1000">
        <v>1</v>
      </c>
      <c r="FLU1000">
        <v>1</v>
      </c>
      <c r="FLV1000">
        <v>1</v>
      </c>
      <c r="FLW1000">
        <v>1</v>
      </c>
      <c r="FLX1000">
        <v>1</v>
      </c>
      <c r="FLY1000">
        <v>1</v>
      </c>
      <c r="FLZ1000">
        <v>1</v>
      </c>
      <c r="FMA1000">
        <v>1</v>
      </c>
      <c r="FMB1000">
        <v>1</v>
      </c>
      <c r="FMC1000">
        <v>1</v>
      </c>
      <c r="FMD1000">
        <v>1</v>
      </c>
      <c r="FME1000">
        <v>1</v>
      </c>
      <c r="FMF1000">
        <v>1</v>
      </c>
      <c r="FMG1000">
        <v>1</v>
      </c>
      <c r="FMH1000">
        <v>1</v>
      </c>
      <c r="FMI1000">
        <v>1</v>
      </c>
      <c r="FMJ1000">
        <v>1</v>
      </c>
      <c r="FMK1000">
        <v>1</v>
      </c>
      <c r="FML1000">
        <v>1</v>
      </c>
      <c r="FMM1000">
        <v>1</v>
      </c>
      <c r="FMN1000">
        <v>1</v>
      </c>
      <c r="FMO1000">
        <v>1</v>
      </c>
      <c r="FMP1000">
        <v>1</v>
      </c>
      <c r="FMQ1000">
        <v>1</v>
      </c>
      <c r="FMR1000">
        <v>1</v>
      </c>
      <c r="FMS1000">
        <v>1</v>
      </c>
      <c r="FMT1000">
        <v>1</v>
      </c>
      <c r="FMU1000">
        <v>1</v>
      </c>
      <c r="FMV1000">
        <v>1</v>
      </c>
      <c r="FMW1000">
        <v>1</v>
      </c>
      <c r="FMX1000">
        <v>1</v>
      </c>
      <c r="FMY1000">
        <v>1</v>
      </c>
      <c r="FMZ1000">
        <v>1</v>
      </c>
      <c r="FNA1000">
        <v>1</v>
      </c>
      <c r="FNB1000">
        <v>1</v>
      </c>
      <c r="FNC1000">
        <v>1</v>
      </c>
      <c r="FND1000">
        <v>1</v>
      </c>
      <c r="FNE1000">
        <v>1</v>
      </c>
      <c r="FNF1000">
        <v>1</v>
      </c>
      <c r="FNG1000">
        <v>1</v>
      </c>
      <c r="FNH1000">
        <v>1</v>
      </c>
      <c r="FNI1000">
        <v>1</v>
      </c>
      <c r="FNJ1000">
        <v>1</v>
      </c>
      <c r="FNK1000">
        <v>1</v>
      </c>
      <c r="FNL1000">
        <v>1</v>
      </c>
      <c r="FNM1000">
        <v>1</v>
      </c>
      <c r="FNN1000">
        <v>1</v>
      </c>
      <c r="FNO1000">
        <v>1</v>
      </c>
      <c r="FNP1000">
        <v>1</v>
      </c>
      <c r="FNQ1000">
        <v>1</v>
      </c>
      <c r="FNR1000">
        <v>1</v>
      </c>
      <c r="FNS1000">
        <v>1</v>
      </c>
      <c r="FNT1000">
        <v>1</v>
      </c>
      <c r="FNU1000">
        <v>1</v>
      </c>
      <c r="FNV1000">
        <v>1</v>
      </c>
      <c r="FNW1000">
        <v>1</v>
      </c>
      <c r="FNX1000">
        <v>1</v>
      </c>
      <c r="FNY1000">
        <v>1</v>
      </c>
      <c r="FNZ1000">
        <v>1</v>
      </c>
      <c r="FOA1000">
        <v>1</v>
      </c>
      <c r="FOB1000">
        <v>1</v>
      </c>
      <c r="FOC1000">
        <v>1</v>
      </c>
      <c r="FOD1000">
        <v>1</v>
      </c>
      <c r="FOE1000">
        <v>1</v>
      </c>
      <c r="FOF1000">
        <v>1</v>
      </c>
      <c r="FOG1000">
        <v>1</v>
      </c>
      <c r="FOH1000">
        <v>1</v>
      </c>
      <c r="FOI1000">
        <v>1</v>
      </c>
      <c r="FOJ1000">
        <v>1</v>
      </c>
      <c r="FOK1000">
        <v>1</v>
      </c>
      <c r="FOL1000">
        <v>1</v>
      </c>
      <c r="FOM1000">
        <v>1</v>
      </c>
      <c r="FON1000">
        <v>1</v>
      </c>
      <c r="FOO1000">
        <v>1</v>
      </c>
      <c r="FOP1000">
        <v>1</v>
      </c>
      <c r="FOQ1000">
        <v>1</v>
      </c>
      <c r="FOR1000">
        <v>1</v>
      </c>
      <c r="FOS1000">
        <v>1</v>
      </c>
      <c r="FOT1000">
        <v>1</v>
      </c>
      <c r="FOU1000">
        <v>1</v>
      </c>
      <c r="FOV1000">
        <v>1</v>
      </c>
      <c r="FOW1000">
        <v>1</v>
      </c>
      <c r="FOX1000">
        <v>1</v>
      </c>
      <c r="FOY1000">
        <v>1</v>
      </c>
      <c r="FOZ1000">
        <v>1</v>
      </c>
      <c r="FPA1000">
        <v>1</v>
      </c>
      <c r="FPB1000">
        <v>1</v>
      </c>
      <c r="FPC1000">
        <v>1</v>
      </c>
      <c r="FPD1000">
        <v>1</v>
      </c>
      <c r="FPE1000">
        <v>1</v>
      </c>
      <c r="FPF1000">
        <v>1</v>
      </c>
      <c r="FPG1000">
        <v>1</v>
      </c>
      <c r="FPH1000">
        <v>1</v>
      </c>
      <c r="FPI1000">
        <v>1</v>
      </c>
      <c r="FPJ1000">
        <v>1</v>
      </c>
      <c r="FPK1000">
        <v>1</v>
      </c>
      <c r="FPL1000">
        <v>1</v>
      </c>
      <c r="FPM1000">
        <v>1</v>
      </c>
      <c r="FPN1000">
        <v>1</v>
      </c>
      <c r="FPO1000">
        <v>1</v>
      </c>
      <c r="FPP1000">
        <v>1</v>
      </c>
      <c r="FPQ1000">
        <v>1</v>
      </c>
      <c r="FPR1000">
        <v>1</v>
      </c>
      <c r="FPS1000">
        <v>1</v>
      </c>
      <c r="FPT1000">
        <v>1</v>
      </c>
      <c r="FPU1000">
        <v>1</v>
      </c>
      <c r="FPV1000">
        <v>1</v>
      </c>
      <c r="FPW1000">
        <v>1</v>
      </c>
      <c r="FPX1000">
        <v>1</v>
      </c>
      <c r="FPY1000">
        <v>1</v>
      </c>
      <c r="FPZ1000">
        <v>1</v>
      </c>
      <c r="FQA1000">
        <v>1</v>
      </c>
      <c r="FQB1000">
        <v>1</v>
      </c>
      <c r="FQC1000">
        <v>1</v>
      </c>
      <c r="FQD1000">
        <v>1</v>
      </c>
      <c r="FQE1000">
        <v>1</v>
      </c>
      <c r="FQF1000">
        <v>1</v>
      </c>
      <c r="FQG1000">
        <v>1</v>
      </c>
      <c r="FQH1000">
        <v>1</v>
      </c>
      <c r="FQI1000">
        <v>1</v>
      </c>
      <c r="FQJ1000">
        <v>1</v>
      </c>
      <c r="FQK1000">
        <v>1</v>
      </c>
      <c r="FQL1000">
        <v>1</v>
      </c>
      <c r="FQM1000">
        <v>1</v>
      </c>
      <c r="FQN1000">
        <v>1</v>
      </c>
      <c r="FQO1000">
        <v>1</v>
      </c>
      <c r="FQP1000">
        <v>1</v>
      </c>
      <c r="FQQ1000">
        <v>1</v>
      </c>
      <c r="FQR1000">
        <v>1</v>
      </c>
      <c r="FQS1000">
        <v>1</v>
      </c>
      <c r="FQT1000">
        <v>1</v>
      </c>
      <c r="FQU1000">
        <v>1</v>
      </c>
      <c r="FQV1000">
        <v>1</v>
      </c>
      <c r="FQW1000">
        <v>1</v>
      </c>
      <c r="FQX1000">
        <v>1</v>
      </c>
      <c r="FQY1000">
        <v>1</v>
      </c>
      <c r="FQZ1000">
        <v>1</v>
      </c>
      <c r="FRA1000">
        <v>1</v>
      </c>
      <c r="FRB1000">
        <v>1</v>
      </c>
      <c r="FRC1000">
        <v>1</v>
      </c>
      <c r="FRD1000">
        <v>1</v>
      </c>
      <c r="FRE1000">
        <v>1</v>
      </c>
      <c r="FRF1000">
        <v>1</v>
      </c>
      <c r="FRG1000">
        <v>1</v>
      </c>
      <c r="FRH1000">
        <v>1</v>
      </c>
      <c r="FRI1000">
        <v>1</v>
      </c>
      <c r="FRJ1000">
        <v>1</v>
      </c>
      <c r="FRK1000">
        <v>1</v>
      </c>
      <c r="FRL1000">
        <v>1</v>
      </c>
      <c r="FRM1000">
        <v>1</v>
      </c>
      <c r="FRN1000">
        <v>1</v>
      </c>
      <c r="FRO1000">
        <v>1</v>
      </c>
      <c r="FRP1000">
        <v>1</v>
      </c>
      <c r="FRQ1000">
        <v>1</v>
      </c>
      <c r="FRR1000">
        <v>1</v>
      </c>
      <c r="FRS1000">
        <v>1</v>
      </c>
      <c r="FRT1000">
        <v>1</v>
      </c>
      <c r="FRU1000">
        <v>1</v>
      </c>
      <c r="FRV1000">
        <v>1</v>
      </c>
      <c r="FRW1000">
        <v>1</v>
      </c>
      <c r="FRX1000">
        <v>1</v>
      </c>
      <c r="FRY1000">
        <v>1</v>
      </c>
      <c r="FRZ1000">
        <v>1</v>
      </c>
      <c r="FSA1000">
        <v>1</v>
      </c>
      <c r="FSB1000">
        <v>1</v>
      </c>
      <c r="FSC1000">
        <v>1</v>
      </c>
      <c r="FSD1000">
        <v>1</v>
      </c>
      <c r="FSE1000">
        <v>1</v>
      </c>
      <c r="FSF1000">
        <v>1</v>
      </c>
      <c r="FSG1000">
        <v>1</v>
      </c>
      <c r="FSH1000">
        <v>1</v>
      </c>
      <c r="FSI1000">
        <v>1</v>
      </c>
      <c r="FSJ1000">
        <v>1</v>
      </c>
      <c r="FSK1000">
        <v>1</v>
      </c>
      <c r="FSL1000">
        <v>1</v>
      </c>
      <c r="FSM1000">
        <v>1</v>
      </c>
      <c r="FSN1000">
        <v>1</v>
      </c>
      <c r="FSO1000">
        <v>1</v>
      </c>
      <c r="FSP1000">
        <v>1</v>
      </c>
      <c r="FSQ1000">
        <v>1</v>
      </c>
      <c r="FSR1000">
        <v>1</v>
      </c>
      <c r="FSS1000">
        <v>1</v>
      </c>
      <c r="FST1000">
        <v>1</v>
      </c>
      <c r="FSU1000">
        <v>1</v>
      </c>
      <c r="FSV1000">
        <v>1</v>
      </c>
      <c r="FSW1000">
        <v>1</v>
      </c>
      <c r="FSX1000">
        <v>1</v>
      </c>
      <c r="FSY1000">
        <v>1</v>
      </c>
      <c r="FSZ1000">
        <v>1</v>
      </c>
      <c r="FTA1000">
        <v>1</v>
      </c>
      <c r="FTB1000">
        <v>1</v>
      </c>
      <c r="FTC1000">
        <v>1</v>
      </c>
      <c r="FTD1000">
        <v>1</v>
      </c>
      <c r="FTE1000">
        <v>1</v>
      </c>
      <c r="FTF1000">
        <v>1</v>
      </c>
      <c r="FTG1000">
        <v>1</v>
      </c>
      <c r="FTH1000">
        <v>1</v>
      </c>
      <c r="FTI1000">
        <v>1</v>
      </c>
      <c r="FTJ1000">
        <v>1</v>
      </c>
      <c r="FTK1000">
        <v>1</v>
      </c>
      <c r="FTL1000">
        <v>1</v>
      </c>
      <c r="FTM1000">
        <v>1</v>
      </c>
      <c r="FTN1000">
        <v>1</v>
      </c>
      <c r="FTO1000">
        <v>1</v>
      </c>
      <c r="FTP1000">
        <v>1</v>
      </c>
      <c r="FTQ1000">
        <v>1</v>
      </c>
      <c r="FTR1000">
        <v>1</v>
      </c>
      <c r="FTS1000">
        <v>1</v>
      </c>
      <c r="FTT1000">
        <v>1</v>
      </c>
      <c r="FTU1000">
        <v>1</v>
      </c>
      <c r="FTV1000">
        <v>1</v>
      </c>
      <c r="FTW1000">
        <v>1</v>
      </c>
      <c r="FTX1000">
        <v>1</v>
      </c>
      <c r="FTY1000">
        <v>1</v>
      </c>
      <c r="FTZ1000">
        <v>1</v>
      </c>
      <c r="FUA1000">
        <v>1</v>
      </c>
      <c r="FUB1000">
        <v>1</v>
      </c>
      <c r="FUC1000">
        <v>1</v>
      </c>
      <c r="FUD1000">
        <v>1</v>
      </c>
      <c r="FUE1000">
        <v>1</v>
      </c>
      <c r="FUF1000">
        <v>1</v>
      </c>
      <c r="FUG1000">
        <v>1</v>
      </c>
      <c r="FUH1000">
        <v>1</v>
      </c>
      <c r="FUI1000">
        <v>1</v>
      </c>
      <c r="FUJ1000">
        <v>1</v>
      </c>
      <c r="FUK1000">
        <v>1</v>
      </c>
      <c r="FUL1000">
        <v>1</v>
      </c>
      <c r="FUM1000">
        <v>1</v>
      </c>
      <c r="FUN1000">
        <v>1</v>
      </c>
      <c r="FUO1000">
        <v>1</v>
      </c>
      <c r="FUP1000">
        <v>1</v>
      </c>
      <c r="FUQ1000">
        <v>1</v>
      </c>
      <c r="FUR1000">
        <v>1</v>
      </c>
      <c r="FUS1000">
        <v>1</v>
      </c>
      <c r="FUT1000">
        <v>1</v>
      </c>
      <c r="FUU1000">
        <v>1</v>
      </c>
      <c r="FUV1000">
        <v>1</v>
      </c>
      <c r="FUW1000">
        <v>1</v>
      </c>
      <c r="FUX1000">
        <v>1</v>
      </c>
      <c r="FUY1000">
        <v>1</v>
      </c>
      <c r="FUZ1000">
        <v>1</v>
      </c>
      <c r="FVA1000">
        <v>1</v>
      </c>
      <c r="FVB1000">
        <v>1</v>
      </c>
      <c r="FVC1000">
        <v>1</v>
      </c>
      <c r="FVD1000">
        <v>1</v>
      </c>
      <c r="FVE1000">
        <v>1</v>
      </c>
      <c r="FVF1000">
        <v>1</v>
      </c>
      <c r="FVG1000">
        <v>1</v>
      </c>
      <c r="FVH1000">
        <v>1</v>
      </c>
      <c r="FVI1000">
        <v>1</v>
      </c>
      <c r="FVJ1000">
        <v>1</v>
      </c>
      <c r="FVK1000">
        <v>1</v>
      </c>
      <c r="FVL1000">
        <v>1</v>
      </c>
      <c r="FVM1000">
        <v>1</v>
      </c>
      <c r="FVN1000">
        <v>1</v>
      </c>
      <c r="FVO1000">
        <v>1</v>
      </c>
      <c r="FVP1000">
        <v>1</v>
      </c>
      <c r="FVQ1000">
        <v>1</v>
      </c>
      <c r="FVR1000">
        <v>1</v>
      </c>
      <c r="FVS1000">
        <v>1</v>
      </c>
      <c r="FVT1000">
        <v>1</v>
      </c>
      <c r="FVU1000">
        <v>1</v>
      </c>
      <c r="FVV1000">
        <v>1</v>
      </c>
      <c r="FVW1000">
        <v>1</v>
      </c>
      <c r="FVX1000">
        <v>1</v>
      </c>
      <c r="FVY1000">
        <v>1</v>
      </c>
      <c r="FVZ1000">
        <v>1</v>
      </c>
      <c r="FWA1000">
        <v>1</v>
      </c>
      <c r="FWB1000">
        <v>1</v>
      </c>
      <c r="FWC1000">
        <v>1</v>
      </c>
      <c r="FWD1000">
        <v>1</v>
      </c>
      <c r="FWE1000">
        <v>1</v>
      </c>
      <c r="FWF1000">
        <v>1</v>
      </c>
      <c r="FWG1000">
        <v>1</v>
      </c>
      <c r="FWH1000">
        <v>1</v>
      </c>
      <c r="FWI1000">
        <v>1</v>
      </c>
      <c r="FWJ1000">
        <v>1</v>
      </c>
      <c r="FWK1000">
        <v>1</v>
      </c>
      <c r="FWL1000">
        <v>1</v>
      </c>
      <c r="FWM1000">
        <v>1</v>
      </c>
      <c r="FWN1000">
        <v>1</v>
      </c>
      <c r="FWO1000">
        <v>1</v>
      </c>
      <c r="FWP1000">
        <v>1</v>
      </c>
      <c r="FWQ1000">
        <v>1</v>
      </c>
      <c r="FWR1000">
        <v>1</v>
      </c>
      <c r="FWS1000">
        <v>1</v>
      </c>
      <c r="FWT1000">
        <v>1</v>
      </c>
      <c r="FWU1000">
        <v>1</v>
      </c>
      <c r="FWV1000">
        <v>1</v>
      </c>
      <c r="FWW1000">
        <v>1</v>
      </c>
      <c r="FWX1000">
        <v>1</v>
      </c>
      <c r="FWY1000">
        <v>1</v>
      </c>
      <c r="FWZ1000">
        <v>1</v>
      </c>
      <c r="FXA1000">
        <v>1</v>
      </c>
      <c r="FXB1000">
        <v>1</v>
      </c>
      <c r="FXC1000">
        <v>1</v>
      </c>
      <c r="FXD1000">
        <v>1</v>
      </c>
      <c r="FXE1000">
        <v>1</v>
      </c>
      <c r="FXF1000">
        <v>1</v>
      </c>
      <c r="FXG1000">
        <v>1</v>
      </c>
      <c r="FXH1000">
        <v>1</v>
      </c>
      <c r="FXI1000">
        <v>1</v>
      </c>
      <c r="FXJ1000">
        <v>1</v>
      </c>
      <c r="FXK1000">
        <v>1</v>
      </c>
      <c r="FXL1000">
        <v>1</v>
      </c>
      <c r="FXM1000">
        <v>1</v>
      </c>
      <c r="FXN1000">
        <v>1</v>
      </c>
      <c r="FXO1000">
        <v>1</v>
      </c>
      <c r="FXP1000">
        <v>1</v>
      </c>
      <c r="FXQ1000">
        <v>1</v>
      </c>
      <c r="FXR1000">
        <v>1</v>
      </c>
      <c r="FXS1000">
        <v>1</v>
      </c>
      <c r="FXT1000">
        <v>1</v>
      </c>
      <c r="FXU1000">
        <v>1</v>
      </c>
      <c r="FXV1000">
        <v>1</v>
      </c>
      <c r="FXW1000">
        <v>1</v>
      </c>
      <c r="FXX1000">
        <v>1</v>
      </c>
      <c r="FXY1000">
        <v>1</v>
      </c>
      <c r="FXZ1000">
        <v>1</v>
      </c>
      <c r="FYA1000">
        <v>1</v>
      </c>
      <c r="FYB1000">
        <v>1</v>
      </c>
      <c r="FYC1000">
        <v>1</v>
      </c>
      <c r="FYD1000">
        <v>1</v>
      </c>
      <c r="FYE1000">
        <v>1</v>
      </c>
      <c r="FYF1000">
        <v>1</v>
      </c>
      <c r="FYG1000">
        <v>1</v>
      </c>
      <c r="FYH1000">
        <v>1</v>
      </c>
      <c r="FYI1000">
        <v>1</v>
      </c>
      <c r="FYJ1000">
        <v>1</v>
      </c>
      <c r="FYK1000">
        <v>1</v>
      </c>
      <c r="FYL1000">
        <v>1</v>
      </c>
      <c r="FYM1000">
        <v>1</v>
      </c>
      <c r="FYN1000">
        <v>1</v>
      </c>
      <c r="FYO1000">
        <v>1</v>
      </c>
      <c r="FYP1000">
        <v>1</v>
      </c>
      <c r="FYQ1000">
        <v>1</v>
      </c>
      <c r="FYR1000">
        <v>1</v>
      </c>
      <c r="FYS1000">
        <v>1</v>
      </c>
      <c r="FYT1000">
        <v>1</v>
      </c>
      <c r="FYU1000">
        <v>1</v>
      </c>
      <c r="FYV1000">
        <v>1</v>
      </c>
      <c r="FYW1000">
        <v>1</v>
      </c>
      <c r="FYX1000">
        <v>1</v>
      </c>
      <c r="FYY1000">
        <v>1</v>
      </c>
      <c r="FYZ1000">
        <v>1</v>
      </c>
      <c r="FZA1000">
        <v>1</v>
      </c>
      <c r="FZB1000">
        <v>1</v>
      </c>
      <c r="FZC1000">
        <v>1</v>
      </c>
      <c r="FZD1000">
        <v>1</v>
      </c>
      <c r="FZE1000">
        <v>1</v>
      </c>
      <c r="FZF1000">
        <v>1</v>
      </c>
      <c r="FZG1000">
        <v>1</v>
      </c>
      <c r="FZH1000">
        <v>1</v>
      </c>
      <c r="FZI1000">
        <v>1</v>
      </c>
      <c r="FZJ1000">
        <v>1</v>
      </c>
      <c r="FZK1000">
        <v>1</v>
      </c>
      <c r="FZL1000">
        <v>1</v>
      </c>
      <c r="FZM1000">
        <v>1</v>
      </c>
      <c r="FZN1000">
        <v>1</v>
      </c>
      <c r="FZO1000">
        <v>1</v>
      </c>
      <c r="FZP1000">
        <v>1</v>
      </c>
      <c r="FZQ1000">
        <v>1</v>
      </c>
      <c r="FZR1000">
        <v>1</v>
      </c>
      <c r="FZS1000">
        <v>1</v>
      </c>
      <c r="FZT1000">
        <v>1</v>
      </c>
      <c r="FZU1000">
        <v>1</v>
      </c>
      <c r="FZV1000">
        <v>1</v>
      </c>
      <c r="FZW1000">
        <v>1</v>
      </c>
      <c r="FZX1000">
        <v>1</v>
      </c>
      <c r="FZY1000">
        <v>1</v>
      </c>
      <c r="FZZ1000">
        <v>1</v>
      </c>
      <c r="GAA1000">
        <v>1</v>
      </c>
      <c r="GAB1000">
        <v>1</v>
      </c>
      <c r="GAC1000">
        <v>1</v>
      </c>
      <c r="GAD1000">
        <v>1</v>
      </c>
      <c r="GAE1000">
        <v>1</v>
      </c>
      <c r="GAF1000">
        <v>1</v>
      </c>
      <c r="GAG1000">
        <v>1</v>
      </c>
      <c r="GAH1000">
        <v>1</v>
      </c>
      <c r="GAI1000">
        <v>1</v>
      </c>
      <c r="GAJ1000">
        <v>1</v>
      </c>
      <c r="GAK1000">
        <v>1</v>
      </c>
      <c r="GAL1000">
        <v>1</v>
      </c>
      <c r="GAM1000">
        <v>1</v>
      </c>
      <c r="GAN1000">
        <v>1</v>
      </c>
      <c r="GAO1000">
        <v>1</v>
      </c>
      <c r="GAP1000">
        <v>1</v>
      </c>
      <c r="GAQ1000">
        <v>1</v>
      </c>
      <c r="GAR1000">
        <v>1</v>
      </c>
      <c r="GAS1000">
        <v>1</v>
      </c>
      <c r="GAT1000">
        <v>1</v>
      </c>
      <c r="GAU1000">
        <v>1</v>
      </c>
      <c r="GAV1000">
        <v>1</v>
      </c>
      <c r="GAW1000">
        <v>1</v>
      </c>
      <c r="GAX1000">
        <v>1</v>
      </c>
      <c r="GAY1000">
        <v>1</v>
      </c>
      <c r="GAZ1000">
        <v>1</v>
      </c>
      <c r="GBA1000">
        <v>1</v>
      </c>
      <c r="GBB1000">
        <v>1</v>
      </c>
      <c r="GBC1000">
        <v>1</v>
      </c>
      <c r="GBD1000">
        <v>1</v>
      </c>
      <c r="GBE1000">
        <v>1</v>
      </c>
      <c r="GBF1000">
        <v>1</v>
      </c>
      <c r="GBG1000">
        <v>1</v>
      </c>
      <c r="GBH1000">
        <v>1</v>
      </c>
      <c r="GBI1000">
        <v>1</v>
      </c>
      <c r="GBJ1000">
        <v>1</v>
      </c>
      <c r="GBK1000">
        <v>1</v>
      </c>
      <c r="GBL1000">
        <v>1</v>
      </c>
      <c r="GBM1000">
        <v>1</v>
      </c>
      <c r="GBN1000">
        <v>1</v>
      </c>
      <c r="GBO1000">
        <v>1</v>
      </c>
      <c r="GBP1000">
        <v>1</v>
      </c>
      <c r="GBQ1000">
        <v>1</v>
      </c>
      <c r="GBR1000">
        <v>1</v>
      </c>
      <c r="GBS1000">
        <v>1</v>
      </c>
      <c r="GBT1000">
        <v>1</v>
      </c>
      <c r="GBU1000">
        <v>1</v>
      </c>
      <c r="GBV1000">
        <v>1</v>
      </c>
      <c r="GBW1000">
        <v>1</v>
      </c>
      <c r="GBX1000">
        <v>1</v>
      </c>
      <c r="GBY1000">
        <v>1</v>
      </c>
      <c r="GBZ1000">
        <v>1</v>
      </c>
      <c r="GCA1000">
        <v>1</v>
      </c>
      <c r="GCB1000">
        <v>1</v>
      </c>
      <c r="GCC1000">
        <v>1</v>
      </c>
      <c r="GCD1000">
        <v>1</v>
      </c>
      <c r="GCE1000">
        <v>1</v>
      </c>
      <c r="GCF1000">
        <v>1</v>
      </c>
      <c r="GCG1000">
        <v>1</v>
      </c>
      <c r="GCH1000">
        <v>1</v>
      </c>
      <c r="GCI1000">
        <v>1</v>
      </c>
      <c r="GCJ1000">
        <v>1</v>
      </c>
      <c r="GCK1000">
        <v>1</v>
      </c>
      <c r="GCL1000">
        <v>1</v>
      </c>
      <c r="GCM1000">
        <v>1</v>
      </c>
      <c r="GCN1000">
        <v>1</v>
      </c>
      <c r="GCO1000">
        <v>1</v>
      </c>
      <c r="GCP1000">
        <v>1</v>
      </c>
      <c r="GCQ1000">
        <v>1</v>
      </c>
      <c r="GCR1000">
        <v>1</v>
      </c>
      <c r="GCS1000">
        <v>1</v>
      </c>
      <c r="GCT1000">
        <v>1</v>
      </c>
      <c r="GCU1000">
        <v>1</v>
      </c>
      <c r="GCV1000">
        <v>1</v>
      </c>
      <c r="GCW1000">
        <v>1</v>
      </c>
      <c r="GCX1000">
        <v>1</v>
      </c>
      <c r="GCY1000">
        <v>1</v>
      </c>
      <c r="GCZ1000">
        <v>1</v>
      </c>
      <c r="GDA1000">
        <v>1</v>
      </c>
      <c r="GDB1000">
        <v>1</v>
      </c>
      <c r="GDC1000">
        <v>1</v>
      </c>
      <c r="GDD1000">
        <v>1</v>
      </c>
      <c r="GDE1000">
        <v>1</v>
      </c>
      <c r="GDF1000">
        <v>1</v>
      </c>
      <c r="GDG1000">
        <v>1</v>
      </c>
      <c r="GDH1000">
        <v>1</v>
      </c>
      <c r="GDI1000">
        <v>1</v>
      </c>
      <c r="GDJ1000">
        <v>1</v>
      </c>
      <c r="GDK1000">
        <v>1</v>
      </c>
      <c r="GDL1000">
        <v>1</v>
      </c>
      <c r="GDM1000">
        <v>1</v>
      </c>
      <c r="GDN1000">
        <v>1</v>
      </c>
      <c r="GDO1000">
        <v>1</v>
      </c>
      <c r="GDP1000">
        <v>1</v>
      </c>
      <c r="GDQ1000">
        <v>1</v>
      </c>
      <c r="GDR1000">
        <v>1</v>
      </c>
      <c r="GDS1000">
        <v>1</v>
      </c>
      <c r="GDT1000">
        <v>1</v>
      </c>
      <c r="GDU1000">
        <v>1</v>
      </c>
      <c r="GDV1000">
        <v>1</v>
      </c>
      <c r="GDW1000">
        <v>1</v>
      </c>
      <c r="GDX1000">
        <v>1</v>
      </c>
      <c r="GDY1000">
        <v>1</v>
      </c>
      <c r="GDZ1000">
        <v>1</v>
      </c>
      <c r="GEA1000">
        <v>1</v>
      </c>
      <c r="GEB1000">
        <v>1</v>
      </c>
      <c r="GEC1000">
        <v>1</v>
      </c>
      <c r="GED1000">
        <v>1</v>
      </c>
      <c r="GEE1000">
        <v>1</v>
      </c>
      <c r="GEF1000">
        <v>1</v>
      </c>
      <c r="GEG1000">
        <v>1</v>
      </c>
      <c r="GEH1000">
        <v>1</v>
      </c>
      <c r="GEI1000">
        <v>1</v>
      </c>
      <c r="GEJ1000">
        <v>1</v>
      </c>
      <c r="GEK1000">
        <v>1</v>
      </c>
      <c r="GEL1000">
        <v>1</v>
      </c>
      <c r="GEM1000">
        <v>1</v>
      </c>
      <c r="GEN1000">
        <v>1</v>
      </c>
      <c r="GEO1000">
        <v>1</v>
      </c>
      <c r="GEP1000">
        <v>1</v>
      </c>
      <c r="GEQ1000">
        <v>1</v>
      </c>
      <c r="GER1000">
        <v>1</v>
      </c>
      <c r="GES1000">
        <v>1</v>
      </c>
      <c r="GET1000">
        <v>1</v>
      </c>
      <c r="GEU1000">
        <v>1</v>
      </c>
      <c r="GEV1000">
        <v>1</v>
      </c>
      <c r="GEW1000">
        <v>1</v>
      </c>
      <c r="GEX1000">
        <v>1</v>
      </c>
      <c r="GEY1000">
        <v>1</v>
      </c>
      <c r="GEZ1000">
        <v>1</v>
      </c>
      <c r="GFA1000">
        <v>1</v>
      </c>
      <c r="GFB1000">
        <v>1</v>
      </c>
      <c r="GFC1000">
        <v>1</v>
      </c>
      <c r="GFD1000">
        <v>1</v>
      </c>
      <c r="GFE1000">
        <v>1</v>
      </c>
      <c r="GFF1000">
        <v>1</v>
      </c>
      <c r="GFG1000">
        <v>1</v>
      </c>
      <c r="GFH1000">
        <v>1</v>
      </c>
      <c r="GFI1000">
        <v>1</v>
      </c>
      <c r="GFJ1000">
        <v>1</v>
      </c>
      <c r="GFK1000">
        <v>1</v>
      </c>
      <c r="GFL1000">
        <v>1</v>
      </c>
      <c r="GFM1000">
        <v>1</v>
      </c>
      <c r="GFN1000">
        <v>1</v>
      </c>
      <c r="GFO1000">
        <v>1</v>
      </c>
      <c r="GFP1000">
        <v>1</v>
      </c>
      <c r="GFQ1000">
        <v>1</v>
      </c>
      <c r="GFR1000">
        <v>1</v>
      </c>
      <c r="GFS1000">
        <v>1</v>
      </c>
      <c r="GFT1000">
        <v>1</v>
      </c>
      <c r="GFU1000">
        <v>1</v>
      </c>
      <c r="GFV1000">
        <v>1</v>
      </c>
      <c r="GFW1000">
        <v>1</v>
      </c>
      <c r="GFX1000">
        <v>1</v>
      </c>
      <c r="GFY1000">
        <v>1</v>
      </c>
      <c r="GFZ1000">
        <v>1</v>
      </c>
      <c r="GGA1000">
        <v>1</v>
      </c>
      <c r="GGB1000">
        <v>1</v>
      </c>
      <c r="GGC1000">
        <v>1</v>
      </c>
      <c r="GGD1000">
        <v>1</v>
      </c>
      <c r="GGE1000">
        <v>1</v>
      </c>
      <c r="GGF1000">
        <v>1</v>
      </c>
      <c r="GGG1000">
        <v>1</v>
      </c>
      <c r="GGH1000">
        <v>1</v>
      </c>
      <c r="GGI1000">
        <v>1</v>
      </c>
      <c r="GGJ1000">
        <v>1</v>
      </c>
      <c r="GGK1000">
        <v>1</v>
      </c>
      <c r="GGL1000">
        <v>1</v>
      </c>
      <c r="GGM1000">
        <v>1</v>
      </c>
      <c r="GGN1000">
        <v>1</v>
      </c>
      <c r="GGO1000">
        <v>1</v>
      </c>
      <c r="GGP1000">
        <v>1</v>
      </c>
      <c r="GGQ1000">
        <v>1</v>
      </c>
      <c r="GGR1000">
        <v>1</v>
      </c>
      <c r="GGS1000">
        <v>1</v>
      </c>
      <c r="GGT1000">
        <v>1</v>
      </c>
      <c r="GGU1000">
        <v>1</v>
      </c>
      <c r="GGV1000">
        <v>1</v>
      </c>
      <c r="GGW1000">
        <v>1</v>
      </c>
      <c r="GGX1000">
        <v>1</v>
      </c>
      <c r="GGY1000">
        <v>1</v>
      </c>
      <c r="GGZ1000">
        <v>1</v>
      </c>
      <c r="GHA1000">
        <v>1</v>
      </c>
      <c r="GHB1000">
        <v>1</v>
      </c>
      <c r="GHC1000">
        <v>1</v>
      </c>
      <c r="GHD1000">
        <v>1</v>
      </c>
      <c r="GHE1000">
        <v>1</v>
      </c>
      <c r="GHF1000">
        <v>1</v>
      </c>
      <c r="GHG1000">
        <v>1</v>
      </c>
      <c r="GHH1000">
        <v>1</v>
      </c>
      <c r="GHI1000">
        <v>1</v>
      </c>
      <c r="GHJ1000">
        <v>1</v>
      </c>
      <c r="GHK1000">
        <v>1</v>
      </c>
      <c r="GHL1000">
        <v>1</v>
      </c>
      <c r="GHM1000">
        <v>1</v>
      </c>
      <c r="GHN1000">
        <v>1</v>
      </c>
      <c r="GHO1000">
        <v>1</v>
      </c>
      <c r="GHP1000">
        <v>1</v>
      </c>
      <c r="GHQ1000">
        <v>1</v>
      </c>
      <c r="GHR1000">
        <v>1</v>
      </c>
      <c r="GHS1000">
        <v>1</v>
      </c>
      <c r="GHT1000">
        <v>1</v>
      </c>
      <c r="GHU1000">
        <v>1</v>
      </c>
      <c r="GHV1000">
        <v>1</v>
      </c>
      <c r="GHW1000">
        <v>1</v>
      </c>
      <c r="GHX1000">
        <v>1</v>
      </c>
      <c r="GHY1000">
        <v>1</v>
      </c>
      <c r="GHZ1000">
        <v>1</v>
      </c>
      <c r="GIA1000">
        <v>1</v>
      </c>
      <c r="GIB1000">
        <v>1</v>
      </c>
      <c r="GIC1000">
        <v>1</v>
      </c>
      <c r="GID1000">
        <v>1</v>
      </c>
      <c r="GIE1000">
        <v>1</v>
      </c>
      <c r="GIF1000">
        <v>1</v>
      </c>
      <c r="GIG1000">
        <v>1</v>
      </c>
      <c r="GIH1000">
        <v>1</v>
      </c>
      <c r="GII1000">
        <v>1</v>
      </c>
      <c r="GIJ1000">
        <v>1</v>
      </c>
      <c r="GIK1000">
        <v>1</v>
      </c>
      <c r="GIL1000">
        <v>1</v>
      </c>
      <c r="GIM1000">
        <v>1</v>
      </c>
      <c r="GIN1000">
        <v>1</v>
      </c>
      <c r="GIO1000">
        <v>1</v>
      </c>
      <c r="GIP1000">
        <v>1</v>
      </c>
      <c r="GIQ1000">
        <v>1</v>
      </c>
      <c r="GIR1000">
        <v>1</v>
      </c>
      <c r="GIS1000">
        <v>1</v>
      </c>
      <c r="GIT1000">
        <v>1</v>
      </c>
      <c r="GIU1000">
        <v>1</v>
      </c>
      <c r="GIV1000">
        <v>1</v>
      </c>
      <c r="GIW1000">
        <v>1</v>
      </c>
      <c r="GIX1000">
        <v>1</v>
      </c>
      <c r="GIY1000">
        <v>1</v>
      </c>
      <c r="GIZ1000">
        <v>1</v>
      </c>
      <c r="GJA1000">
        <v>1</v>
      </c>
      <c r="GJB1000">
        <v>1</v>
      </c>
      <c r="GJC1000">
        <v>1</v>
      </c>
      <c r="GJD1000">
        <v>1</v>
      </c>
      <c r="GJE1000">
        <v>1</v>
      </c>
      <c r="GJF1000">
        <v>1</v>
      </c>
      <c r="GJG1000">
        <v>1</v>
      </c>
      <c r="GJH1000">
        <v>1</v>
      </c>
      <c r="GJI1000">
        <v>1</v>
      </c>
      <c r="GJJ1000">
        <v>1</v>
      </c>
      <c r="GJK1000">
        <v>1</v>
      </c>
      <c r="GJL1000">
        <v>1</v>
      </c>
      <c r="GJM1000">
        <v>1</v>
      </c>
      <c r="GJN1000">
        <v>1</v>
      </c>
      <c r="GJO1000">
        <v>1</v>
      </c>
      <c r="GJP1000">
        <v>1</v>
      </c>
      <c r="GJQ1000">
        <v>1</v>
      </c>
      <c r="GJR1000">
        <v>1</v>
      </c>
      <c r="GJS1000">
        <v>1</v>
      </c>
      <c r="GJT1000">
        <v>1</v>
      </c>
      <c r="GJU1000">
        <v>1</v>
      </c>
      <c r="GJV1000">
        <v>1</v>
      </c>
      <c r="GJW1000">
        <v>1</v>
      </c>
      <c r="GJX1000">
        <v>1</v>
      </c>
      <c r="GJY1000">
        <v>1</v>
      </c>
      <c r="GJZ1000">
        <v>1</v>
      </c>
      <c r="GKA1000">
        <v>1</v>
      </c>
      <c r="GKB1000">
        <v>1</v>
      </c>
      <c r="GKC1000">
        <v>1</v>
      </c>
      <c r="GKD1000">
        <v>1</v>
      </c>
      <c r="GKE1000">
        <v>1</v>
      </c>
      <c r="GKF1000">
        <v>1</v>
      </c>
      <c r="GKG1000">
        <v>1</v>
      </c>
      <c r="GKH1000">
        <v>1</v>
      </c>
      <c r="GKI1000">
        <v>1</v>
      </c>
      <c r="GKJ1000">
        <v>1</v>
      </c>
      <c r="GKK1000">
        <v>1</v>
      </c>
      <c r="GKL1000">
        <v>1</v>
      </c>
      <c r="GKM1000">
        <v>1</v>
      </c>
      <c r="GKN1000">
        <v>1</v>
      </c>
      <c r="GKO1000">
        <v>1</v>
      </c>
      <c r="GKP1000">
        <v>1</v>
      </c>
      <c r="GKQ1000">
        <v>1</v>
      </c>
      <c r="GKR1000">
        <v>1</v>
      </c>
      <c r="GKS1000">
        <v>1</v>
      </c>
      <c r="GKT1000">
        <v>1</v>
      </c>
      <c r="GKU1000">
        <v>1</v>
      </c>
      <c r="GKV1000">
        <v>1</v>
      </c>
      <c r="GKW1000">
        <v>1</v>
      </c>
      <c r="GKX1000">
        <v>1</v>
      </c>
      <c r="GKY1000">
        <v>1</v>
      </c>
      <c r="GKZ1000">
        <v>1</v>
      </c>
      <c r="GLA1000">
        <v>1</v>
      </c>
      <c r="GLB1000">
        <v>1</v>
      </c>
      <c r="GLC1000">
        <v>1</v>
      </c>
      <c r="GLD1000">
        <v>1</v>
      </c>
      <c r="GLE1000">
        <v>1</v>
      </c>
      <c r="GLF1000">
        <v>1</v>
      </c>
      <c r="GLG1000">
        <v>1</v>
      </c>
      <c r="GLH1000">
        <v>1</v>
      </c>
      <c r="GLI1000">
        <v>1</v>
      </c>
      <c r="GLJ1000">
        <v>1</v>
      </c>
      <c r="GLK1000">
        <v>1</v>
      </c>
      <c r="GLL1000">
        <v>1</v>
      </c>
      <c r="GLM1000">
        <v>1</v>
      </c>
      <c r="GLN1000">
        <v>1</v>
      </c>
      <c r="GLO1000">
        <v>1</v>
      </c>
      <c r="GLP1000">
        <v>1</v>
      </c>
      <c r="GLQ1000">
        <v>1</v>
      </c>
      <c r="GLR1000">
        <v>1</v>
      </c>
      <c r="GLS1000">
        <v>1</v>
      </c>
      <c r="GLT1000">
        <v>1</v>
      </c>
      <c r="GLU1000">
        <v>1</v>
      </c>
      <c r="GLV1000">
        <v>1</v>
      </c>
      <c r="GLW1000">
        <v>1</v>
      </c>
      <c r="GLX1000">
        <v>1</v>
      </c>
      <c r="GLY1000">
        <v>1</v>
      </c>
      <c r="GLZ1000">
        <v>1</v>
      </c>
      <c r="GMA1000">
        <v>1</v>
      </c>
      <c r="GMB1000">
        <v>1</v>
      </c>
      <c r="GMC1000">
        <v>1</v>
      </c>
      <c r="GMD1000">
        <v>1</v>
      </c>
      <c r="GME1000">
        <v>1</v>
      </c>
      <c r="GMF1000">
        <v>1</v>
      </c>
      <c r="GMG1000">
        <v>1</v>
      </c>
      <c r="GMH1000">
        <v>1</v>
      </c>
      <c r="GMI1000">
        <v>1</v>
      </c>
      <c r="GMJ1000">
        <v>1</v>
      </c>
      <c r="GMK1000">
        <v>1</v>
      </c>
      <c r="GML1000">
        <v>1</v>
      </c>
      <c r="GMM1000">
        <v>1</v>
      </c>
      <c r="GMN1000">
        <v>1</v>
      </c>
      <c r="GMO1000">
        <v>1</v>
      </c>
      <c r="GMP1000">
        <v>1</v>
      </c>
      <c r="GMQ1000">
        <v>1</v>
      </c>
      <c r="GMR1000">
        <v>1</v>
      </c>
      <c r="GMS1000">
        <v>1</v>
      </c>
      <c r="GMT1000">
        <v>1</v>
      </c>
      <c r="GMU1000">
        <v>1</v>
      </c>
      <c r="GMV1000">
        <v>1</v>
      </c>
      <c r="GMW1000">
        <v>1</v>
      </c>
      <c r="GMX1000">
        <v>1</v>
      </c>
      <c r="GMY1000">
        <v>1</v>
      </c>
      <c r="GMZ1000">
        <v>1</v>
      </c>
      <c r="GNA1000">
        <v>1</v>
      </c>
      <c r="GNB1000">
        <v>1</v>
      </c>
      <c r="GNC1000">
        <v>1</v>
      </c>
      <c r="GND1000">
        <v>1</v>
      </c>
      <c r="GNE1000">
        <v>1</v>
      </c>
      <c r="GNF1000">
        <v>1</v>
      </c>
      <c r="GNG1000">
        <v>1</v>
      </c>
      <c r="GNH1000">
        <v>1</v>
      </c>
      <c r="GNI1000">
        <v>1</v>
      </c>
      <c r="GNJ1000">
        <v>1</v>
      </c>
      <c r="GNK1000">
        <v>1</v>
      </c>
      <c r="GNL1000">
        <v>1</v>
      </c>
      <c r="GNM1000">
        <v>1</v>
      </c>
      <c r="GNN1000">
        <v>1</v>
      </c>
      <c r="GNO1000">
        <v>1</v>
      </c>
      <c r="GNP1000">
        <v>1</v>
      </c>
      <c r="GNQ1000">
        <v>1</v>
      </c>
      <c r="GNR1000">
        <v>1</v>
      </c>
      <c r="GNS1000">
        <v>1</v>
      </c>
      <c r="GNT1000">
        <v>1</v>
      </c>
      <c r="GNU1000">
        <v>1</v>
      </c>
      <c r="GNV1000">
        <v>1</v>
      </c>
      <c r="GNW1000">
        <v>1</v>
      </c>
      <c r="GNX1000">
        <v>1</v>
      </c>
      <c r="GNY1000">
        <v>1</v>
      </c>
      <c r="GNZ1000">
        <v>1</v>
      </c>
      <c r="GOA1000">
        <v>1</v>
      </c>
      <c r="GOB1000">
        <v>1</v>
      </c>
      <c r="GOC1000">
        <v>1</v>
      </c>
      <c r="GOD1000">
        <v>1</v>
      </c>
      <c r="GOE1000">
        <v>1</v>
      </c>
      <c r="GOF1000">
        <v>1</v>
      </c>
      <c r="GOG1000">
        <v>1</v>
      </c>
      <c r="GOH1000">
        <v>1</v>
      </c>
      <c r="GOI1000">
        <v>1</v>
      </c>
      <c r="GOJ1000">
        <v>1</v>
      </c>
      <c r="GOK1000">
        <v>1</v>
      </c>
      <c r="GOL1000">
        <v>1</v>
      </c>
      <c r="GOM1000">
        <v>1</v>
      </c>
      <c r="GON1000">
        <v>1</v>
      </c>
      <c r="GOO1000">
        <v>1</v>
      </c>
      <c r="GOP1000">
        <v>1</v>
      </c>
      <c r="GOQ1000">
        <v>1</v>
      </c>
      <c r="GOR1000">
        <v>1</v>
      </c>
      <c r="GOS1000">
        <v>1</v>
      </c>
      <c r="GOT1000">
        <v>1</v>
      </c>
      <c r="GOU1000">
        <v>1</v>
      </c>
      <c r="GOV1000">
        <v>1</v>
      </c>
      <c r="GOW1000">
        <v>1</v>
      </c>
      <c r="GOX1000">
        <v>1</v>
      </c>
      <c r="GOY1000">
        <v>1</v>
      </c>
      <c r="GOZ1000">
        <v>1</v>
      </c>
      <c r="GPA1000">
        <v>1</v>
      </c>
      <c r="GPB1000">
        <v>1</v>
      </c>
      <c r="GPC1000">
        <v>1</v>
      </c>
      <c r="GPD1000">
        <v>1</v>
      </c>
      <c r="GPE1000">
        <v>1</v>
      </c>
      <c r="GPF1000">
        <v>1</v>
      </c>
      <c r="GPG1000">
        <v>1</v>
      </c>
      <c r="GPH1000">
        <v>1</v>
      </c>
      <c r="GPI1000">
        <v>1</v>
      </c>
      <c r="GPJ1000">
        <v>1</v>
      </c>
      <c r="GPK1000">
        <v>1</v>
      </c>
      <c r="GPL1000">
        <v>1</v>
      </c>
      <c r="GPM1000">
        <v>1</v>
      </c>
      <c r="GPN1000">
        <v>1</v>
      </c>
      <c r="GPO1000">
        <v>1</v>
      </c>
      <c r="GPP1000">
        <v>1</v>
      </c>
      <c r="GPQ1000">
        <v>1</v>
      </c>
      <c r="GPR1000">
        <v>1</v>
      </c>
      <c r="GPS1000">
        <v>1</v>
      </c>
      <c r="GPT1000">
        <v>1</v>
      </c>
      <c r="GPU1000">
        <v>1</v>
      </c>
      <c r="GPV1000">
        <v>1</v>
      </c>
      <c r="GPW1000">
        <v>1</v>
      </c>
      <c r="GPX1000">
        <v>1</v>
      </c>
      <c r="GPY1000">
        <v>1</v>
      </c>
      <c r="GPZ1000">
        <v>1</v>
      </c>
      <c r="GQA1000">
        <v>1</v>
      </c>
      <c r="GQB1000">
        <v>1</v>
      </c>
      <c r="GQC1000">
        <v>1</v>
      </c>
      <c r="GQD1000">
        <v>1</v>
      </c>
      <c r="GQE1000">
        <v>1</v>
      </c>
      <c r="GQF1000">
        <v>1</v>
      </c>
      <c r="GQG1000">
        <v>1</v>
      </c>
      <c r="GQH1000">
        <v>1</v>
      </c>
      <c r="GQI1000">
        <v>1</v>
      </c>
      <c r="GQJ1000">
        <v>1</v>
      </c>
      <c r="GQK1000">
        <v>1</v>
      </c>
      <c r="GQL1000">
        <v>1</v>
      </c>
      <c r="GQM1000">
        <v>1</v>
      </c>
      <c r="GQN1000">
        <v>1</v>
      </c>
      <c r="GQO1000">
        <v>1</v>
      </c>
      <c r="GQP1000">
        <v>1</v>
      </c>
      <c r="GQQ1000">
        <v>1</v>
      </c>
      <c r="GQR1000">
        <v>1</v>
      </c>
      <c r="GQS1000">
        <v>1</v>
      </c>
      <c r="GQT1000">
        <v>1</v>
      </c>
      <c r="GQU1000">
        <v>1</v>
      </c>
      <c r="GQV1000">
        <v>1</v>
      </c>
      <c r="GQW1000">
        <v>1</v>
      </c>
      <c r="GQX1000">
        <v>1</v>
      </c>
      <c r="GQY1000">
        <v>1</v>
      </c>
      <c r="GQZ1000">
        <v>1</v>
      </c>
      <c r="GRA1000">
        <v>1</v>
      </c>
      <c r="GRB1000">
        <v>1</v>
      </c>
      <c r="GRC1000">
        <v>1</v>
      </c>
      <c r="GRD1000">
        <v>1</v>
      </c>
      <c r="GRE1000">
        <v>1</v>
      </c>
      <c r="GRF1000">
        <v>1</v>
      </c>
      <c r="GRG1000">
        <v>1</v>
      </c>
      <c r="GRH1000">
        <v>1</v>
      </c>
      <c r="GRI1000">
        <v>1</v>
      </c>
      <c r="GRJ1000">
        <v>1</v>
      </c>
      <c r="GRK1000">
        <v>1</v>
      </c>
      <c r="GRL1000">
        <v>1</v>
      </c>
      <c r="GRM1000">
        <v>1</v>
      </c>
      <c r="GRN1000">
        <v>1</v>
      </c>
      <c r="GRO1000">
        <v>1</v>
      </c>
      <c r="GRP1000">
        <v>1</v>
      </c>
      <c r="GRQ1000">
        <v>1</v>
      </c>
      <c r="GRR1000">
        <v>1</v>
      </c>
      <c r="GRS1000">
        <v>1</v>
      </c>
      <c r="GRT1000">
        <v>1</v>
      </c>
      <c r="GRU1000">
        <v>1</v>
      </c>
      <c r="GRV1000">
        <v>1</v>
      </c>
      <c r="GRW1000">
        <v>1</v>
      </c>
      <c r="GRX1000">
        <v>1</v>
      </c>
      <c r="GRY1000">
        <v>1</v>
      </c>
      <c r="GRZ1000">
        <v>1</v>
      </c>
      <c r="GSA1000">
        <v>1</v>
      </c>
      <c r="GSB1000">
        <v>1</v>
      </c>
      <c r="GSC1000">
        <v>1</v>
      </c>
      <c r="GSD1000">
        <v>1</v>
      </c>
      <c r="GSE1000">
        <v>1</v>
      </c>
      <c r="GSF1000">
        <v>1</v>
      </c>
      <c r="GSG1000">
        <v>1</v>
      </c>
      <c r="GSH1000">
        <v>1</v>
      </c>
      <c r="GSI1000">
        <v>1</v>
      </c>
      <c r="GSJ1000">
        <v>1</v>
      </c>
      <c r="GSK1000">
        <v>1</v>
      </c>
      <c r="GSL1000">
        <v>1</v>
      </c>
      <c r="GSM1000">
        <v>1</v>
      </c>
      <c r="GSN1000">
        <v>1</v>
      </c>
      <c r="GSO1000">
        <v>1</v>
      </c>
      <c r="GSP1000">
        <v>1</v>
      </c>
      <c r="GSQ1000">
        <v>1</v>
      </c>
      <c r="GSR1000">
        <v>1</v>
      </c>
      <c r="GSS1000">
        <v>1</v>
      </c>
      <c r="GST1000">
        <v>1</v>
      </c>
      <c r="GSU1000">
        <v>1</v>
      </c>
      <c r="GSV1000">
        <v>1</v>
      </c>
      <c r="GSW1000">
        <v>1</v>
      </c>
      <c r="GSX1000">
        <v>1</v>
      </c>
      <c r="GSY1000">
        <v>1</v>
      </c>
      <c r="GSZ1000">
        <v>1</v>
      </c>
      <c r="GTA1000">
        <v>1</v>
      </c>
      <c r="GTB1000">
        <v>1</v>
      </c>
      <c r="GTC1000">
        <v>1</v>
      </c>
      <c r="GTD1000">
        <v>1</v>
      </c>
      <c r="GTE1000">
        <v>1</v>
      </c>
      <c r="GTF1000">
        <v>1</v>
      </c>
      <c r="GTG1000">
        <v>1</v>
      </c>
      <c r="GTH1000">
        <v>1</v>
      </c>
      <c r="GTI1000">
        <v>1</v>
      </c>
      <c r="GTJ1000">
        <v>1</v>
      </c>
      <c r="GTK1000">
        <v>1</v>
      </c>
      <c r="GTL1000">
        <v>1</v>
      </c>
      <c r="GTM1000">
        <v>1</v>
      </c>
      <c r="GTN1000">
        <v>1</v>
      </c>
      <c r="GTO1000">
        <v>1</v>
      </c>
      <c r="GTP1000">
        <v>1</v>
      </c>
      <c r="GTQ1000">
        <v>1</v>
      </c>
      <c r="GTR1000">
        <v>1</v>
      </c>
      <c r="GTS1000">
        <v>1</v>
      </c>
      <c r="GTT1000">
        <v>1</v>
      </c>
      <c r="GTU1000">
        <v>1</v>
      </c>
      <c r="GTV1000">
        <v>1</v>
      </c>
      <c r="GTW1000">
        <v>1</v>
      </c>
      <c r="GTX1000">
        <v>1</v>
      </c>
      <c r="GTY1000">
        <v>1</v>
      </c>
      <c r="GTZ1000">
        <v>1</v>
      </c>
      <c r="GUA1000">
        <v>1</v>
      </c>
      <c r="GUB1000">
        <v>1</v>
      </c>
      <c r="GUC1000">
        <v>1</v>
      </c>
      <c r="GUD1000">
        <v>1</v>
      </c>
      <c r="GUE1000">
        <v>1</v>
      </c>
      <c r="GUF1000">
        <v>1</v>
      </c>
      <c r="GUG1000">
        <v>1</v>
      </c>
      <c r="GUH1000">
        <v>1</v>
      </c>
      <c r="GUI1000">
        <v>1</v>
      </c>
      <c r="GUJ1000">
        <v>1</v>
      </c>
      <c r="GUK1000">
        <v>1</v>
      </c>
      <c r="GUL1000">
        <v>1</v>
      </c>
      <c r="GUM1000">
        <v>1</v>
      </c>
      <c r="GUN1000">
        <v>1</v>
      </c>
      <c r="GUO1000">
        <v>1</v>
      </c>
      <c r="GUP1000">
        <v>1</v>
      </c>
      <c r="GUQ1000">
        <v>1</v>
      </c>
      <c r="GUR1000">
        <v>1</v>
      </c>
      <c r="GUS1000">
        <v>1</v>
      </c>
      <c r="GUT1000">
        <v>1</v>
      </c>
      <c r="GUU1000">
        <v>1</v>
      </c>
      <c r="GUV1000">
        <v>1</v>
      </c>
      <c r="GUW1000">
        <v>1</v>
      </c>
      <c r="GUX1000">
        <v>1</v>
      </c>
      <c r="GUY1000">
        <v>1</v>
      </c>
      <c r="GUZ1000">
        <v>1</v>
      </c>
      <c r="GVA1000">
        <v>1</v>
      </c>
      <c r="GVB1000">
        <v>1</v>
      </c>
      <c r="GVC1000">
        <v>1</v>
      </c>
      <c r="GVD1000">
        <v>1</v>
      </c>
      <c r="GVE1000">
        <v>1</v>
      </c>
      <c r="GVF1000">
        <v>1</v>
      </c>
      <c r="GVG1000">
        <v>1</v>
      </c>
      <c r="GVH1000">
        <v>1</v>
      </c>
      <c r="GVI1000">
        <v>1</v>
      </c>
      <c r="GVJ1000">
        <v>1</v>
      </c>
      <c r="GVK1000">
        <v>1</v>
      </c>
      <c r="GVL1000">
        <v>1</v>
      </c>
      <c r="GVM1000">
        <v>1</v>
      </c>
      <c r="GVN1000">
        <v>1</v>
      </c>
      <c r="GVO1000">
        <v>1</v>
      </c>
      <c r="GVP1000">
        <v>1</v>
      </c>
      <c r="GVQ1000">
        <v>1</v>
      </c>
      <c r="GVR1000">
        <v>1</v>
      </c>
      <c r="GVS1000">
        <v>1</v>
      </c>
      <c r="GVT1000">
        <v>1</v>
      </c>
      <c r="GVU1000">
        <v>1</v>
      </c>
      <c r="GVV1000">
        <v>1</v>
      </c>
      <c r="GVW1000">
        <v>1</v>
      </c>
      <c r="GVX1000">
        <v>1</v>
      </c>
      <c r="GVY1000">
        <v>1</v>
      </c>
      <c r="GVZ1000">
        <v>1</v>
      </c>
      <c r="GWA1000">
        <v>1</v>
      </c>
      <c r="GWB1000">
        <v>1</v>
      </c>
      <c r="GWC1000">
        <v>1</v>
      </c>
      <c r="GWD1000">
        <v>1</v>
      </c>
      <c r="GWE1000">
        <v>1</v>
      </c>
      <c r="GWF1000">
        <v>1</v>
      </c>
      <c r="GWG1000">
        <v>1</v>
      </c>
      <c r="GWH1000">
        <v>1</v>
      </c>
      <c r="GWI1000">
        <v>1</v>
      </c>
      <c r="GWJ1000">
        <v>1</v>
      </c>
      <c r="GWK1000">
        <v>1</v>
      </c>
      <c r="GWL1000">
        <v>1</v>
      </c>
      <c r="GWM1000">
        <v>1</v>
      </c>
      <c r="GWN1000">
        <v>1</v>
      </c>
      <c r="GWO1000">
        <v>1</v>
      </c>
      <c r="GWP1000">
        <v>1</v>
      </c>
      <c r="GWQ1000">
        <v>1</v>
      </c>
      <c r="GWR1000">
        <v>1</v>
      </c>
      <c r="GWS1000">
        <v>1</v>
      </c>
      <c r="GWT1000">
        <v>1</v>
      </c>
      <c r="GWU1000">
        <v>1</v>
      </c>
      <c r="GWV1000">
        <v>1</v>
      </c>
      <c r="GWW1000">
        <v>1</v>
      </c>
      <c r="GWX1000">
        <v>1</v>
      </c>
      <c r="GWY1000">
        <v>1</v>
      </c>
      <c r="GWZ1000">
        <v>1</v>
      </c>
      <c r="GXA1000">
        <v>1</v>
      </c>
      <c r="GXB1000">
        <v>1</v>
      </c>
      <c r="GXC1000">
        <v>1</v>
      </c>
      <c r="GXD1000">
        <v>1</v>
      </c>
      <c r="GXE1000">
        <v>1</v>
      </c>
      <c r="GXF1000">
        <v>1</v>
      </c>
      <c r="GXG1000">
        <v>1</v>
      </c>
      <c r="GXH1000">
        <v>1</v>
      </c>
      <c r="GXI1000">
        <v>1</v>
      </c>
      <c r="GXJ1000">
        <v>1</v>
      </c>
      <c r="GXK1000">
        <v>1</v>
      </c>
      <c r="GXL1000">
        <v>1</v>
      </c>
      <c r="GXM1000">
        <v>1</v>
      </c>
      <c r="GXN1000">
        <v>1</v>
      </c>
      <c r="GXO1000">
        <v>1</v>
      </c>
      <c r="GXP1000">
        <v>1</v>
      </c>
      <c r="GXQ1000">
        <v>1</v>
      </c>
      <c r="GXR1000">
        <v>1</v>
      </c>
      <c r="GXS1000">
        <v>1</v>
      </c>
      <c r="GXT1000">
        <v>1</v>
      </c>
      <c r="GXU1000">
        <v>1</v>
      </c>
      <c r="GXV1000">
        <v>1</v>
      </c>
      <c r="GXW1000">
        <v>1</v>
      </c>
      <c r="GXX1000">
        <v>1</v>
      </c>
      <c r="GXY1000">
        <v>1</v>
      </c>
      <c r="GXZ1000">
        <v>1</v>
      </c>
      <c r="GYA1000">
        <v>1</v>
      </c>
      <c r="GYB1000">
        <v>1</v>
      </c>
      <c r="GYC1000">
        <v>1</v>
      </c>
      <c r="GYD1000">
        <v>1</v>
      </c>
      <c r="GYE1000">
        <v>1</v>
      </c>
      <c r="GYF1000">
        <v>1</v>
      </c>
      <c r="GYG1000">
        <v>1</v>
      </c>
      <c r="GYH1000">
        <v>1</v>
      </c>
      <c r="GYI1000">
        <v>1</v>
      </c>
      <c r="GYJ1000">
        <v>1</v>
      </c>
      <c r="GYK1000">
        <v>1</v>
      </c>
      <c r="GYL1000">
        <v>1</v>
      </c>
      <c r="GYM1000">
        <v>1</v>
      </c>
      <c r="GYN1000">
        <v>1</v>
      </c>
      <c r="GYO1000">
        <v>1</v>
      </c>
      <c r="GYP1000">
        <v>1</v>
      </c>
      <c r="GYQ1000">
        <v>1</v>
      </c>
      <c r="GYR1000">
        <v>1</v>
      </c>
      <c r="GYS1000">
        <v>1</v>
      </c>
      <c r="GYT1000">
        <v>1</v>
      </c>
      <c r="GYU1000">
        <v>1</v>
      </c>
      <c r="GYV1000">
        <v>1</v>
      </c>
      <c r="GYW1000">
        <v>1</v>
      </c>
      <c r="GYX1000">
        <v>1</v>
      </c>
      <c r="GYY1000">
        <v>1</v>
      </c>
      <c r="GYZ1000">
        <v>1</v>
      </c>
      <c r="GZA1000">
        <v>1</v>
      </c>
      <c r="GZB1000">
        <v>1</v>
      </c>
      <c r="GZC1000">
        <v>1</v>
      </c>
      <c r="GZD1000">
        <v>1</v>
      </c>
      <c r="GZE1000">
        <v>1</v>
      </c>
      <c r="GZF1000">
        <v>1</v>
      </c>
      <c r="GZG1000">
        <v>1</v>
      </c>
      <c r="GZH1000">
        <v>1</v>
      </c>
      <c r="GZI1000">
        <v>1</v>
      </c>
      <c r="GZJ1000">
        <v>1</v>
      </c>
      <c r="GZK1000">
        <v>1</v>
      </c>
      <c r="GZL1000">
        <v>1</v>
      </c>
      <c r="GZM1000">
        <v>1</v>
      </c>
      <c r="GZN1000">
        <v>1</v>
      </c>
      <c r="GZO1000">
        <v>1</v>
      </c>
      <c r="GZP1000">
        <v>1</v>
      </c>
      <c r="GZQ1000">
        <v>1</v>
      </c>
      <c r="GZR1000">
        <v>1</v>
      </c>
      <c r="GZS1000">
        <v>1</v>
      </c>
      <c r="GZT1000">
        <v>1</v>
      </c>
      <c r="GZU1000">
        <v>1</v>
      </c>
      <c r="GZV1000">
        <v>1</v>
      </c>
      <c r="GZW1000">
        <v>1</v>
      </c>
      <c r="GZX1000">
        <v>1</v>
      </c>
      <c r="GZY1000">
        <v>1</v>
      </c>
      <c r="GZZ1000">
        <v>1</v>
      </c>
      <c r="HAA1000">
        <v>1</v>
      </c>
      <c r="HAB1000">
        <v>1</v>
      </c>
      <c r="HAC1000">
        <v>1</v>
      </c>
      <c r="HAD1000">
        <v>1</v>
      </c>
      <c r="HAE1000">
        <v>1</v>
      </c>
      <c r="HAF1000">
        <v>1</v>
      </c>
      <c r="HAG1000">
        <v>1</v>
      </c>
      <c r="HAH1000">
        <v>1</v>
      </c>
      <c r="HAI1000">
        <v>1</v>
      </c>
      <c r="HAJ1000">
        <v>1</v>
      </c>
      <c r="HAK1000">
        <v>1</v>
      </c>
      <c r="HAL1000">
        <v>1</v>
      </c>
      <c r="HAM1000">
        <v>1</v>
      </c>
      <c r="HAN1000">
        <v>1</v>
      </c>
      <c r="HAO1000">
        <v>1</v>
      </c>
      <c r="HAP1000">
        <v>1</v>
      </c>
      <c r="HAQ1000">
        <v>1</v>
      </c>
      <c r="HAR1000">
        <v>1</v>
      </c>
      <c r="HAS1000">
        <v>1</v>
      </c>
      <c r="HAT1000">
        <v>1</v>
      </c>
      <c r="HAU1000">
        <v>1</v>
      </c>
      <c r="HAV1000">
        <v>1</v>
      </c>
      <c r="HAW1000">
        <v>1</v>
      </c>
      <c r="HAX1000">
        <v>1</v>
      </c>
      <c r="HAY1000">
        <v>1</v>
      </c>
      <c r="HAZ1000">
        <v>1</v>
      </c>
      <c r="HBA1000">
        <v>1</v>
      </c>
      <c r="HBB1000">
        <v>1</v>
      </c>
      <c r="HBC1000">
        <v>1</v>
      </c>
      <c r="HBD1000">
        <v>1</v>
      </c>
      <c r="HBE1000">
        <v>1</v>
      </c>
      <c r="HBF1000">
        <v>1</v>
      </c>
      <c r="HBG1000">
        <v>1</v>
      </c>
      <c r="HBH1000">
        <v>1</v>
      </c>
      <c r="HBI1000">
        <v>1</v>
      </c>
      <c r="HBJ1000">
        <v>1</v>
      </c>
      <c r="HBK1000">
        <v>1</v>
      </c>
      <c r="HBL1000">
        <v>1</v>
      </c>
      <c r="HBM1000">
        <v>1</v>
      </c>
      <c r="HBN1000">
        <v>1</v>
      </c>
      <c r="HBO1000">
        <v>1</v>
      </c>
      <c r="HBP1000">
        <v>1</v>
      </c>
      <c r="HBQ1000">
        <v>1</v>
      </c>
      <c r="HBR1000">
        <v>1</v>
      </c>
      <c r="HBS1000">
        <v>1</v>
      </c>
      <c r="HBT1000">
        <v>1</v>
      </c>
      <c r="HBU1000">
        <v>1</v>
      </c>
      <c r="HBV1000">
        <v>1</v>
      </c>
      <c r="HBW1000">
        <v>1</v>
      </c>
      <c r="HBX1000">
        <v>1</v>
      </c>
      <c r="HBY1000">
        <v>1</v>
      </c>
      <c r="HBZ1000">
        <v>1</v>
      </c>
      <c r="HCA1000">
        <v>1</v>
      </c>
      <c r="HCB1000">
        <v>1</v>
      </c>
      <c r="HCC1000">
        <v>1</v>
      </c>
      <c r="HCD1000">
        <v>1</v>
      </c>
      <c r="HCE1000">
        <v>1</v>
      </c>
      <c r="HCF1000">
        <v>1</v>
      </c>
      <c r="HCG1000">
        <v>1</v>
      </c>
      <c r="HCH1000">
        <v>1</v>
      </c>
      <c r="HCI1000">
        <v>1</v>
      </c>
      <c r="HCJ1000">
        <v>1</v>
      </c>
      <c r="HCK1000">
        <v>1</v>
      </c>
      <c r="HCL1000">
        <v>1</v>
      </c>
      <c r="HCM1000">
        <v>1</v>
      </c>
      <c r="HCN1000">
        <v>1</v>
      </c>
      <c r="HCO1000">
        <v>1</v>
      </c>
      <c r="HCP1000">
        <v>1</v>
      </c>
      <c r="HCQ1000">
        <v>1</v>
      </c>
      <c r="HCR1000">
        <v>1</v>
      </c>
      <c r="HCS1000">
        <v>1</v>
      </c>
      <c r="HCT1000">
        <v>1</v>
      </c>
      <c r="HCU1000">
        <v>1</v>
      </c>
      <c r="HCV1000">
        <v>1</v>
      </c>
      <c r="HCW1000">
        <v>1</v>
      </c>
      <c r="HCX1000">
        <v>1</v>
      </c>
      <c r="HCY1000">
        <v>1</v>
      </c>
      <c r="HCZ1000">
        <v>1</v>
      </c>
      <c r="HDA1000">
        <v>1</v>
      </c>
      <c r="HDB1000">
        <v>1</v>
      </c>
      <c r="HDC1000">
        <v>1</v>
      </c>
      <c r="HDD1000">
        <v>1</v>
      </c>
      <c r="HDE1000">
        <v>1</v>
      </c>
      <c r="HDF1000">
        <v>1</v>
      </c>
      <c r="HDG1000">
        <v>1</v>
      </c>
      <c r="HDH1000">
        <v>1</v>
      </c>
      <c r="HDI1000">
        <v>1</v>
      </c>
      <c r="HDJ1000">
        <v>1</v>
      </c>
      <c r="HDK1000">
        <v>1</v>
      </c>
      <c r="HDL1000">
        <v>1</v>
      </c>
      <c r="HDM1000">
        <v>1</v>
      </c>
      <c r="HDN1000">
        <v>1</v>
      </c>
      <c r="HDO1000">
        <v>1</v>
      </c>
      <c r="HDP1000">
        <v>1</v>
      </c>
      <c r="HDQ1000">
        <v>1</v>
      </c>
      <c r="HDR1000">
        <v>1</v>
      </c>
      <c r="HDS1000">
        <v>1</v>
      </c>
      <c r="HDT1000">
        <v>1</v>
      </c>
      <c r="HDU1000">
        <v>1</v>
      </c>
      <c r="HDV1000">
        <v>1</v>
      </c>
      <c r="HDW1000">
        <v>1</v>
      </c>
      <c r="HDX1000">
        <v>1</v>
      </c>
      <c r="HDY1000">
        <v>1</v>
      </c>
      <c r="HDZ1000">
        <v>1</v>
      </c>
      <c r="HEA1000">
        <v>1</v>
      </c>
      <c r="HEB1000">
        <v>1</v>
      </c>
      <c r="HEC1000">
        <v>1</v>
      </c>
      <c r="HED1000">
        <v>1</v>
      </c>
      <c r="HEE1000">
        <v>1</v>
      </c>
      <c r="HEF1000">
        <v>1</v>
      </c>
      <c r="HEG1000">
        <v>1</v>
      </c>
      <c r="HEH1000">
        <v>1</v>
      </c>
      <c r="HEI1000">
        <v>1</v>
      </c>
      <c r="HEJ1000">
        <v>1</v>
      </c>
      <c r="HEK1000">
        <v>1</v>
      </c>
      <c r="HEL1000">
        <v>1</v>
      </c>
      <c r="HEM1000">
        <v>1</v>
      </c>
      <c r="HEN1000">
        <v>1</v>
      </c>
      <c r="HEO1000">
        <v>1</v>
      </c>
      <c r="HEP1000">
        <v>1</v>
      </c>
      <c r="HEQ1000">
        <v>1</v>
      </c>
      <c r="HER1000">
        <v>1</v>
      </c>
      <c r="HES1000">
        <v>1</v>
      </c>
      <c r="HET1000">
        <v>1</v>
      </c>
      <c r="HEU1000">
        <v>1</v>
      </c>
      <c r="HEV1000">
        <v>1</v>
      </c>
      <c r="HEW1000">
        <v>1</v>
      </c>
      <c r="HEX1000">
        <v>1</v>
      </c>
      <c r="HEY1000">
        <v>1</v>
      </c>
      <c r="HEZ1000">
        <v>1</v>
      </c>
      <c r="HFA1000">
        <v>1</v>
      </c>
      <c r="HFB1000">
        <v>1</v>
      </c>
      <c r="HFC1000">
        <v>1</v>
      </c>
      <c r="HFD1000">
        <v>1</v>
      </c>
      <c r="HFE1000">
        <v>1</v>
      </c>
      <c r="HFF1000">
        <v>1</v>
      </c>
      <c r="HFG1000">
        <v>1</v>
      </c>
      <c r="HFH1000">
        <v>1</v>
      </c>
      <c r="HFI1000">
        <v>1</v>
      </c>
      <c r="HFJ1000">
        <v>1</v>
      </c>
      <c r="HFK1000">
        <v>1</v>
      </c>
      <c r="HFL1000">
        <v>1</v>
      </c>
      <c r="HFM1000">
        <v>1</v>
      </c>
      <c r="HFN1000">
        <v>1</v>
      </c>
      <c r="HFO1000">
        <v>1</v>
      </c>
      <c r="HFP1000">
        <v>1</v>
      </c>
      <c r="HFQ1000">
        <v>1</v>
      </c>
      <c r="HFR1000">
        <v>1</v>
      </c>
      <c r="HFS1000">
        <v>1</v>
      </c>
      <c r="HFT1000">
        <v>1</v>
      </c>
      <c r="HFU1000">
        <v>1</v>
      </c>
      <c r="HFV1000">
        <v>1</v>
      </c>
      <c r="HFW1000">
        <v>1</v>
      </c>
      <c r="HFX1000">
        <v>1</v>
      </c>
      <c r="HFY1000">
        <v>1</v>
      </c>
      <c r="HFZ1000">
        <v>1</v>
      </c>
      <c r="HGA1000">
        <v>1</v>
      </c>
      <c r="HGB1000">
        <v>1</v>
      </c>
      <c r="HGC1000">
        <v>1</v>
      </c>
      <c r="HGD1000">
        <v>1</v>
      </c>
      <c r="HGE1000">
        <v>1</v>
      </c>
      <c r="HGF1000">
        <v>1</v>
      </c>
      <c r="HGG1000">
        <v>1</v>
      </c>
      <c r="HGH1000">
        <v>1</v>
      </c>
      <c r="HGI1000">
        <v>1</v>
      </c>
      <c r="HGJ1000">
        <v>1</v>
      </c>
      <c r="HGK1000">
        <v>1</v>
      </c>
      <c r="HGL1000">
        <v>1</v>
      </c>
      <c r="HGM1000">
        <v>1</v>
      </c>
      <c r="HGN1000">
        <v>1</v>
      </c>
      <c r="HGO1000">
        <v>1</v>
      </c>
      <c r="HGP1000">
        <v>1</v>
      </c>
      <c r="HGQ1000">
        <v>1</v>
      </c>
      <c r="HGR1000">
        <v>1</v>
      </c>
      <c r="HGS1000">
        <v>1</v>
      </c>
      <c r="HGT1000">
        <v>1</v>
      </c>
      <c r="HGU1000">
        <v>1</v>
      </c>
      <c r="HGV1000">
        <v>1</v>
      </c>
      <c r="HGW1000">
        <v>1</v>
      </c>
      <c r="HGX1000">
        <v>1</v>
      </c>
      <c r="HGY1000">
        <v>1</v>
      </c>
      <c r="HGZ1000">
        <v>1</v>
      </c>
      <c r="HHA1000">
        <v>1</v>
      </c>
      <c r="HHB1000">
        <v>1</v>
      </c>
      <c r="HHC1000">
        <v>1</v>
      </c>
      <c r="HHD1000">
        <v>1</v>
      </c>
      <c r="HHE1000">
        <v>1</v>
      </c>
      <c r="HHF1000">
        <v>1</v>
      </c>
      <c r="HHG1000">
        <v>1</v>
      </c>
      <c r="HHH1000">
        <v>1</v>
      </c>
      <c r="HHI1000">
        <v>1</v>
      </c>
      <c r="HHJ1000">
        <v>1</v>
      </c>
      <c r="HHK1000">
        <v>1</v>
      </c>
      <c r="HHL1000">
        <v>1</v>
      </c>
      <c r="HHM1000">
        <v>1</v>
      </c>
      <c r="HHN1000">
        <v>1</v>
      </c>
      <c r="HHO1000">
        <v>1</v>
      </c>
      <c r="HHP1000">
        <v>1</v>
      </c>
      <c r="HHQ1000">
        <v>1</v>
      </c>
      <c r="HHR1000">
        <v>1</v>
      </c>
      <c r="HHS1000">
        <v>1</v>
      </c>
      <c r="HHT1000">
        <v>1</v>
      </c>
      <c r="HHU1000">
        <v>1</v>
      </c>
      <c r="HHV1000">
        <v>1</v>
      </c>
      <c r="HHW1000">
        <v>1</v>
      </c>
      <c r="HHX1000">
        <v>1</v>
      </c>
      <c r="HHY1000">
        <v>1</v>
      </c>
      <c r="HHZ1000">
        <v>1</v>
      </c>
      <c r="HIA1000">
        <v>1</v>
      </c>
      <c r="HIB1000">
        <v>1</v>
      </c>
      <c r="HIC1000">
        <v>1</v>
      </c>
      <c r="HID1000">
        <v>1</v>
      </c>
      <c r="HIE1000">
        <v>1</v>
      </c>
      <c r="HIF1000">
        <v>1</v>
      </c>
      <c r="HIG1000">
        <v>1</v>
      </c>
      <c r="HIH1000">
        <v>1</v>
      </c>
      <c r="HII1000">
        <v>1</v>
      </c>
      <c r="HIJ1000">
        <v>1</v>
      </c>
      <c r="HIK1000">
        <v>1</v>
      </c>
      <c r="HIL1000">
        <v>1</v>
      </c>
      <c r="HIM1000">
        <v>1</v>
      </c>
      <c r="HIN1000">
        <v>1</v>
      </c>
      <c r="HIO1000">
        <v>1</v>
      </c>
      <c r="HIP1000">
        <v>1</v>
      </c>
      <c r="HIQ1000">
        <v>1</v>
      </c>
      <c r="HIR1000">
        <v>1</v>
      </c>
      <c r="HIS1000">
        <v>1</v>
      </c>
      <c r="HIT1000">
        <v>1</v>
      </c>
      <c r="HIU1000">
        <v>1</v>
      </c>
      <c r="HIV1000">
        <v>1</v>
      </c>
      <c r="HIW1000">
        <v>1</v>
      </c>
      <c r="HIX1000">
        <v>1</v>
      </c>
      <c r="HIY1000">
        <v>1</v>
      </c>
      <c r="HIZ1000">
        <v>1</v>
      </c>
      <c r="HJA1000">
        <v>1</v>
      </c>
      <c r="HJB1000">
        <v>1</v>
      </c>
      <c r="HJC1000">
        <v>1</v>
      </c>
      <c r="HJD1000">
        <v>1</v>
      </c>
      <c r="HJE1000">
        <v>1</v>
      </c>
      <c r="HJF1000">
        <v>1</v>
      </c>
      <c r="HJG1000">
        <v>1</v>
      </c>
      <c r="HJH1000">
        <v>1</v>
      </c>
      <c r="HJI1000">
        <v>1</v>
      </c>
      <c r="HJJ1000">
        <v>1</v>
      </c>
      <c r="HJK1000">
        <v>1</v>
      </c>
      <c r="HJL1000">
        <v>1</v>
      </c>
      <c r="HJM1000">
        <v>1</v>
      </c>
      <c r="HJN1000">
        <v>1</v>
      </c>
      <c r="HJO1000">
        <v>1</v>
      </c>
      <c r="HJP1000">
        <v>1</v>
      </c>
      <c r="HJQ1000">
        <v>1</v>
      </c>
      <c r="HJR1000">
        <v>1</v>
      </c>
      <c r="HJS1000">
        <v>1</v>
      </c>
      <c r="HJT1000">
        <v>1</v>
      </c>
      <c r="HJU1000">
        <v>1</v>
      </c>
      <c r="HJV1000">
        <v>1</v>
      </c>
      <c r="HJW1000">
        <v>1</v>
      </c>
      <c r="HJX1000">
        <v>1</v>
      </c>
      <c r="HJY1000">
        <v>1</v>
      </c>
      <c r="HJZ1000">
        <v>1</v>
      </c>
      <c r="HKA1000">
        <v>1</v>
      </c>
      <c r="HKB1000">
        <v>1</v>
      </c>
      <c r="HKC1000">
        <v>1</v>
      </c>
      <c r="HKD1000">
        <v>1</v>
      </c>
      <c r="HKE1000">
        <v>1</v>
      </c>
      <c r="HKF1000">
        <v>1</v>
      </c>
      <c r="HKG1000">
        <v>1</v>
      </c>
      <c r="HKH1000">
        <v>1</v>
      </c>
      <c r="HKI1000">
        <v>1</v>
      </c>
      <c r="HKJ1000">
        <v>1</v>
      </c>
      <c r="HKK1000">
        <v>1</v>
      </c>
      <c r="HKL1000">
        <v>1</v>
      </c>
      <c r="HKM1000">
        <v>1</v>
      </c>
      <c r="HKN1000">
        <v>1</v>
      </c>
      <c r="HKO1000">
        <v>1</v>
      </c>
      <c r="HKP1000">
        <v>1</v>
      </c>
      <c r="HKQ1000">
        <v>1</v>
      </c>
      <c r="HKR1000">
        <v>1</v>
      </c>
      <c r="HKS1000">
        <v>1</v>
      </c>
      <c r="HKT1000">
        <v>1</v>
      </c>
      <c r="HKU1000">
        <v>1</v>
      </c>
      <c r="HKV1000">
        <v>1</v>
      </c>
      <c r="HKW1000">
        <v>1</v>
      </c>
      <c r="HKX1000">
        <v>1</v>
      </c>
      <c r="HKY1000">
        <v>1</v>
      </c>
      <c r="HKZ1000">
        <v>1</v>
      </c>
      <c r="HLA1000">
        <v>1</v>
      </c>
      <c r="HLB1000">
        <v>1</v>
      </c>
      <c r="HLC1000">
        <v>1</v>
      </c>
      <c r="HLD1000">
        <v>1</v>
      </c>
      <c r="HLE1000">
        <v>1</v>
      </c>
      <c r="HLF1000">
        <v>1</v>
      </c>
      <c r="HLG1000">
        <v>1</v>
      </c>
      <c r="HLH1000">
        <v>1</v>
      </c>
      <c r="HLI1000">
        <v>1</v>
      </c>
      <c r="HLJ1000">
        <v>1</v>
      </c>
      <c r="HLK1000">
        <v>1</v>
      </c>
      <c r="HLL1000">
        <v>1</v>
      </c>
      <c r="HLM1000">
        <v>1</v>
      </c>
      <c r="HLN1000">
        <v>1</v>
      </c>
      <c r="HLO1000">
        <v>1</v>
      </c>
      <c r="HLP1000">
        <v>1</v>
      </c>
      <c r="HLQ1000">
        <v>1</v>
      </c>
      <c r="HLR1000">
        <v>1</v>
      </c>
      <c r="HLS1000">
        <v>1</v>
      </c>
      <c r="HLT1000">
        <v>1</v>
      </c>
      <c r="HLU1000">
        <v>1</v>
      </c>
      <c r="HLV1000">
        <v>1</v>
      </c>
      <c r="HLW1000">
        <v>1</v>
      </c>
      <c r="HLX1000">
        <v>1</v>
      </c>
      <c r="HLY1000">
        <v>1</v>
      </c>
      <c r="HLZ1000">
        <v>1</v>
      </c>
      <c r="HMA1000">
        <v>1</v>
      </c>
      <c r="HMB1000">
        <v>1</v>
      </c>
      <c r="HMC1000">
        <v>1</v>
      </c>
      <c r="HMD1000">
        <v>1</v>
      </c>
      <c r="HME1000">
        <v>1</v>
      </c>
      <c r="HMF1000">
        <v>1</v>
      </c>
      <c r="HMG1000">
        <v>1</v>
      </c>
      <c r="HMH1000">
        <v>1</v>
      </c>
      <c r="HMI1000">
        <v>1</v>
      </c>
      <c r="HMJ1000">
        <v>1</v>
      </c>
      <c r="HMK1000">
        <v>1</v>
      </c>
      <c r="HML1000">
        <v>1</v>
      </c>
      <c r="HMM1000">
        <v>1</v>
      </c>
      <c r="HMN1000">
        <v>1</v>
      </c>
      <c r="HMO1000">
        <v>1</v>
      </c>
      <c r="HMP1000">
        <v>1</v>
      </c>
      <c r="HMQ1000">
        <v>1</v>
      </c>
      <c r="HMR1000">
        <v>1</v>
      </c>
      <c r="HMS1000">
        <v>1</v>
      </c>
      <c r="HMT1000">
        <v>1</v>
      </c>
      <c r="HMU1000">
        <v>1</v>
      </c>
      <c r="HMV1000">
        <v>1</v>
      </c>
      <c r="HMW1000">
        <v>1</v>
      </c>
      <c r="HMX1000">
        <v>1</v>
      </c>
      <c r="HMY1000">
        <v>1</v>
      </c>
      <c r="HMZ1000">
        <v>1</v>
      </c>
      <c r="HNA1000">
        <v>1</v>
      </c>
      <c r="HNB1000">
        <v>1</v>
      </c>
      <c r="HNC1000">
        <v>1</v>
      </c>
      <c r="HND1000">
        <v>1</v>
      </c>
      <c r="HNE1000">
        <v>1</v>
      </c>
      <c r="HNF1000">
        <v>1</v>
      </c>
      <c r="HNG1000">
        <v>1</v>
      </c>
      <c r="HNH1000">
        <v>1</v>
      </c>
      <c r="HNI1000">
        <v>1</v>
      </c>
      <c r="HNJ1000">
        <v>1</v>
      </c>
      <c r="HNK1000">
        <v>1</v>
      </c>
      <c r="HNL1000">
        <v>1</v>
      </c>
      <c r="HNM1000">
        <v>1</v>
      </c>
      <c r="HNN1000">
        <v>1</v>
      </c>
      <c r="HNO1000">
        <v>1</v>
      </c>
      <c r="HNP1000">
        <v>1</v>
      </c>
      <c r="HNQ1000">
        <v>1</v>
      </c>
      <c r="HNR1000">
        <v>1</v>
      </c>
      <c r="HNS1000">
        <v>1</v>
      </c>
      <c r="HNT1000">
        <v>1</v>
      </c>
      <c r="HNU1000">
        <v>1</v>
      </c>
      <c r="HNV1000">
        <v>1</v>
      </c>
      <c r="HNW1000">
        <v>1</v>
      </c>
      <c r="HNX1000">
        <v>1</v>
      </c>
      <c r="HNY1000">
        <v>1</v>
      </c>
      <c r="HNZ1000">
        <v>1</v>
      </c>
      <c r="HOA1000">
        <v>1</v>
      </c>
      <c r="HOB1000">
        <v>1</v>
      </c>
      <c r="HOC1000">
        <v>1</v>
      </c>
      <c r="HOD1000">
        <v>1</v>
      </c>
      <c r="HOE1000">
        <v>1</v>
      </c>
      <c r="HOF1000">
        <v>1</v>
      </c>
      <c r="HOG1000">
        <v>1</v>
      </c>
      <c r="HOH1000">
        <v>1</v>
      </c>
      <c r="HOI1000">
        <v>1</v>
      </c>
      <c r="HOJ1000">
        <v>1</v>
      </c>
      <c r="HOK1000">
        <v>1</v>
      </c>
      <c r="HOL1000">
        <v>1</v>
      </c>
      <c r="HOM1000">
        <v>1</v>
      </c>
      <c r="HON1000">
        <v>1</v>
      </c>
      <c r="HOO1000">
        <v>1</v>
      </c>
      <c r="HOP1000">
        <v>1</v>
      </c>
      <c r="HOQ1000">
        <v>1</v>
      </c>
      <c r="HOR1000">
        <v>1</v>
      </c>
      <c r="HOS1000">
        <v>1</v>
      </c>
      <c r="HOT1000">
        <v>1</v>
      </c>
      <c r="HOU1000">
        <v>1</v>
      </c>
      <c r="HOV1000">
        <v>1</v>
      </c>
      <c r="HOW1000">
        <v>1</v>
      </c>
      <c r="HOX1000">
        <v>1</v>
      </c>
      <c r="HOY1000">
        <v>1</v>
      </c>
      <c r="HOZ1000">
        <v>1</v>
      </c>
      <c r="HPA1000">
        <v>1</v>
      </c>
      <c r="HPB1000">
        <v>1</v>
      </c>
      <c r="HPC1000">
        <v>1</v>
      </c>
      <c r="HPD1000">
        <v>1</v>
      </c>
      <c r="HPE1000">
        <v>1</v>
      </c>
      <c r="HPF1000">
        <v>1</v>
      </c>
      <c r="HPG1000">
        <v>1</v>
      </c>
      <c r="HPH1000">
        <v>1</v>
      </c>
      <c r="HPI1000">
        <v>1</v>
      </c>
      <c r="HPJ1000">
        <v>1</v>
      </c>
      <c r="HPK1000">
        <v>1</v>
      </c>
      <c r="HPL1000">
        <v>1</v>
      </c>
      <c r="HPM1000">
        <v>1</v>
      </c>
      <c r="HPN1000">
        <v>1</v>
      </c>
      <c r="HPO1000">
        <v>1</v>
      </c>
      <c r="HPP1000">
        <v>1</v>
      </c>
      <c r="HPQ1000">
        <v>1</v>
      </c>
      <c r="HPR1000">
        <v>1</v>
      </c>
      <c r="HPS1000">
        <v>1</v>
      </c>
      <c r="HPT1000">
        <v>1</v>
      </c>
      <c r="HPU1000">
        <v>1</v>
      </c>
      <c r="HPV1000">
        <v>1</v>
      </c>
      <c r="HPW1000">
        <v>1</v>
      </c>
      <c r="HPX1000">
        <v>1</v>
      </c>
      <c r="HPY1000">
        <v>1</v>
      </c>
      <c r="HPZ1000">
        <v>1</v>
      </c>
      <c r="HQA1000">
        <v>1</v>
      </c>
      <c r="HQB1000">
        <v>1</v>
      </c>
      <c r="HQC1000">
        <v>1</v>
      </c>
      <c r="HQD1000">
        <v>1</v>
      </c>
      <c r="HQE1000">
        <v>1</v>
      </c>
      <c r="HQF1000">
        <v>1</v>
      </c>
      <c r="HQG1000">
        <v>1</v>
      </c>
      <c r="HQH1000">
        <v>1</v>
      </c>
      <c r="HQI1000">
        <v>1</v>
      </c>
      <c r="HQJ1000">
        <v>1</v>
      </c>
      <c r="HQK1000">
        <v>1</v>
      </c>
      <c r="HQL1000">
        <v>1</v>
      </c>
      <c r="HQM1000">
        <v>1</v>
      </c>
      <c r="HQN1000">
        <v>1</v>
      </c>
      <c r="HQO1000">
        <v>1</v>
      </c>
      <c r="HQP1000">
        <v>1</v>
      </c>
      <c r="HQQ1000">
        <v>1</v>
      </c>
      <c r="HQR1000">
        <v>1</v>
      </c>
      <c r="HQS1000">
        <v>1</v>
      </c>
      <c r="HQT1000">
        <v>1</v>
      </c>
      <c r="HQU1000">
        <v>1</v>
      </c>
      <c r="HQV1000">
        <v>1</v>
      </c>
      <c r="HQW1000">
        <v>1</v>
      </c>
      <c r="HQX1000">
        <v>1</v>
      </c>
      <c r="HQY1000">
        <v>1</v>
      </c>
      <c r="HQZ1000">
        <v>1</v>
      </c>
      <c r="HRA1000">
        <v>1</v>
      </c>
      <c r="HRB1000">
        <v>1</v>
      </c>
      <c r="HRC1000">
        <v>1</v>
      </c>
      <c r="HRD1000">
        <v>1</v>
      </c>
      <c r="HRE1000">
        <v>1</v>
      </c>
      <c r="HRF1000">
        <v>1</v>
      </c>
      <c r="HRG1000">
        <v>1</v>
      </c>
      <c r="HRH1000">
        <v>1</v>
      </c>
      <c r="HRI1000">
        <v>1</v>
      </c>
      <c r="HRJ1000">
        <v>1</v>
      </c>
      <c r="HRK1000">
        <v>1</v>
      </c>
      <c r="HRL1000">
        <v>1</v>
      </c>
      <c r="HRM1000">
        <v>1</v>
      </c>
      <c r="HRN1000">
        <v>1</v>
      </c>
      <c r="HRO1000">
        <v>1</v>
      </c>
      <c r="HRP1000">
        <v>1</v>
      </c>
      <c r="HRQ1000">
        <v>1</v>
      </c>
      <c r="HRR1000">
        <v>1</v>
      </c>
      <c r="HRS1000">
        <v>1</v>
      </c>
      <c r="HRT1000">
        <v>1</v>
      </c>
      <c r="HRU1000">
        <v>1</v>
      </c>
      <c r="HRV1000">
        <v>1</v>
      </c>
      <c r="HRW1000">
        <v>1</v>
      </c>
      <c r="HRX1000">
        <v>1</v>
      </c>
      <c r="HRY1000">
        <v>1</v>
      </c>
      <c r="HRZ1000">
        <v>1</v>
      </c>
      <c r="HSA1000">
        <v>1</v>
      </c>
      <c r="HSB1000">
        <v>1</v>
      </c>
      <c r="HSC1000">
        <v>1</v>
      </c>
      <c r="HSD1000">
        <v>1</v>
      </c>
      <c r="HSE1000">
        <v>1</v>
      </c>
      <c r="HSF1000">
        <v>1</v>
      </c>
      <c r="HSG1000">
        <v>1</v>
      </c>
      <c r="HSH1000">
        <v>1</v>
      </c>
      <c r="HSI1000">
        <v>1</v>
      </c>
      <c r="HSJ1000">
        <v>1</v>
      </c>
      <c r="HSK1000">
        <v>1</v>
      </c>
      <c r="HSL1000">
        <v>1</v>
      </c>
      <c r="HSM1000">
        <v>1</v>
      </c>
      <c r="HSN1000">
        <v>1</v>
      </c>
      <c r="HSO1000">
        <v>1</v>
      </c>
      <c r="HSP1000">
        <v>1</v>
      </c>
      <c r="HSQ1000">
        <v>1</v>
      </c>
      <c r="HSR1000">
        <v>1</v>
      </c>
      <c r="HSS1000">
        <v>1</v>
      </c>
      <c r="HST1000">
        <v>1</v>
      </c>
      <c r="HSU1000">
        <v>1</v>
      </c>
      <c r="HSV1000">
        <v>1</v>
      </c>
      <c r="HSW1000">
        <v>1</v>
      </c>
      <c r="HSX1000">
        <v>1</v>
      </c>
      <c r="HSY1000">
        <v>1</v>
      </c>
      <c r="HSZ1000">
        <v>1</v>
      </c>
      <c r="HTA1000">
        <v>1</v>
      </c>
      <c r="HTB1000">
        <v>1</v>
      </c>
      <c r="HTC1000">
        <v>1</v>
      </c>
      <c r="HTD1000">
        <v>1</v>
      </c>
      <c r="HTE1000">
        <v>1</v>
      </c>
      <c r="HTF1000">
        <v>1</v>
      </c>
      <c r="HTG1000">
        <v>1</v>
      </c>
      <c r="HTH1000">
        <v>1</v>
      </c>
      <c r="HTI1000">
        <v>1</v>
      </c>
      <c r="HTJ1000">
        <v>1</v>
      </c>
      <c r="HTK1000">
        <v>1</v>
      </c>
      <c r="HTL1000">
        <v>1</v>
      </c>
      <c r="HTM1000">
        <v>1</v>
      </c>
      <c r="HTN1000">
        <v>1</v>
      </c>
      <c r="HTO1000">
        <v>1</v>
      </c>
      <c r="HTP1000">
        <v>1</v>
      </c>
      <c r="HTQ1000">
        <v>1</v>
      </c>
      <c r="HTR1000">
        <v>1</v>
      </c>
      <c r="HTS1000">
        <v>1</v>
      </c>
      <c r="HTT1000">
        <v>1</v>
      </c>
      <c r="HTU1000">
        <v>1</v>
      </c>
      <c r="HTV1000">
        <v>1</v>
      </c>
      <c r="HTW1000">
        <v>1</v>
      </c>
      <c r="HTX1000">
        <v>1</v>
      </c>
      <c r="HTY1000">
        <v>1</v>
      </c>
      <c r="HTZ1000">
        <v>1</v>
      </c>
      <c r="HUA1000">
        <v>1</v>
      </c>
      <c r="HUB1000">
        <v>1</v>
      </c>
      <c r="HUC1000">
        <v>1</v>
      </c>
      <c r="HUD1000">
        <v>1</v>
      </c>
      <c r="HUE1000">
        <v>1</v>
      </c>
      <c r="HUF1000">
        <v>1</v>
      </c>
      <c r="HUG1000">
        <v>1</v>
      </c>
      <c r="HUH1000">
        <v>1</v>
      </c>
      <c r="HUI1000">
        <v>1</v>
      </c>
      <c r="HUJ1000">
        <v>1</v>
      </c>
      <c r="HUK1000">
        <v>1</v>
      </c>
      <c r="HUL1000">
        <v>1</v>
      </c>
      <c r="HUM1000">
        <v>1</v>
      </c>
      <c r="HUN1000">
        <v>1</v>
      </c>
      <c r="HUO1000">
        <v>1</v>
      </c>
      <c r="HUP1000">
        <v>1</v>
      </c>
      <c r="HUQ1000">
        <v>1</v>
      </c>
      <c r="HUR1000">
        <v>1</v>
      </c>
      <c r="HUS1000">
        <v>1</v>
      </c>
      <c r="HUT1000">
        <v>1</v>
      </c>
      <c r="HUU1000">
        <v>1</v>
      </c>
      <c r="HUV1000">
        <v>1</v>
      </c>
      <c r="HUW1000">
        <v>1</v>
      </c>
      <c r="HUX1000">
        <v>1</v>
      </c>
      <c r="HUY1000">
        <v>1</v>
      </c>
      <c r="HUZ1000">
        <v>1</v>
      </c>
      <c r="HVA1000">
        <v>1</v>
      </c>
      <c r="HVB1000">
        <v>1</v>
      </c>
      <c r="HVC1000">
        <v>1</v>
      </c>
      <c r="HVD1000">
        <v>1</v>
      </c>
      <c r="HVE1000">
        <v>1</v>
      </c>
      <c r="HVF1000">
        <v>1</v>
      </c>
      <c r="HVG1000">
        <v>1</v>
      </c>
      <c r="HVH1000">
        <v>1</v>
      </c>
      <c r="HVI1000">
        <v>1</v>
      </c>
      <c r="HVJ1000">
        <v>1</v>
      </c>
      <c r="HVK1000">
        <v>1</v>
      </c>
      <c r="HVL1000">
        <v>1</v>
      </c>
      <c r="HVM1000">
        <v>1</v>
      </c>
      <c r="HVN1000">
        <v>1</v>
      </c>
      <c r="HVO1000">
        <v>1</v>
      </c>
      <c r="HVP1000">
        <v>1</v>
      </c>
      <c r="HVQ1000">
        <v>1</v>
      </c>
      <c r="HVR1000">
        <v>1</v>
      </c>
      <c r="HVS1000">
        <v>1</v>
      </c>
      <c r="HVT1000">
        <v>1</v>
      </c>
      <c r="HVU1000">
        <v>1</v>
      </c>
      <c r="HVV1000">
        <v>1</v>
      </c>
      <c r="HVW1000">
        <v>1</v>
      </c>
      <c r="HVX1000">
        <v>1</v>
      </c>
      <c r="HVY1000">
        <v>1</v>
      </c>
      <c r="HVZ1000">
        <v>1</v>
      </c>
      <c r="HWA1000">
        <v>1</v>
      </c>
      <c r="HWB1000">
        <v>1</v>
      </c>
      <c r="HWC1000">
        <v>1</v>
      </c>
      <c r="HWD1000">
        <v>1</v>
      </c>
      <c r="HWE1000">
        <v>1</v>
      </c>
      <c r="HWF1000">
        <v>1</v>
      </c>
      <c r="HWG1000">
        <v>1</v>
      </c>
      <c r="HWH1000">
        <v>1</v>
      </c>
      <c r="HWI1000">
        <v>1</v>
      </c>
      <c r="HWJ1000">
        <v>1</v>
      </c>
      <c r="HWK1000">
        <v>1</v>
      </c>
      <c r="HWL1000">
        <v>1</v>
      </c>
      <c r="HWM1000">
        <v>1</v>
      </c>
      <c r="HWN1000">
        <v>1</v>
      </c>
      <c r="HWO1000">
        <v>1</v>
      </c>
      <c r="HWP1000">
        <v>1</v>
      </c>
      <c r="HWQ1000">
        <v>1</v>
      </c>
      <c r="HWR1000">
        <v>1</v>
      </c>
      <c r="HWS1000">
        <v>1</v>
      </c>
      <c r="HWT1000">
        <v>1</v>
      </c>
      <c r="HWU1000">
        <v>1</v>
      </c>
      <c r="HWV1000">
        <v>1</v>
      </c>
      <c r="HWW1000">
        <v>1</v>
      </c>
      <c r="HWX1000">
        <v>1</v>
      </c>
      <c r="HWY1000">
        <v>1</v>
      </c>
      <c r="HWZ1000">
        <v>1</v>
      </c>
      <c r="HXA1000">
        <v>1</v>
      </c>
      <c r="HXB1000">
        <v>1</v>
      </c>
      <c r="HXC1000">
        <v>1</v>
      </c>
      <c r="HXD1000">
        <v>1</v>
      </c>
      <c r="HXE1000">
        <v>1</v>
      </c>
      <c r="HXF1000">
        <v>1</v>
      </c>
      <c r="HXG1000">
        <v>1</v>
      </c>
      <c r="HXH1000">
        <v>1</v>
      </c>
      <c r="HXI1000">
        <v>1</v>
      </c>
      <c r="HXJ1000">
        <v>1</v>
      </c>
      <c r="HXK1000">
        <v>1</v>
      </c>
      <c r="HXL1000">
        <v>1</v>
      </c>
      <c r="HXM1000">
        <v>1</v>
      </c>
      <c r="HXN1000">
        <v>1</v>
      </c>
      <c r="HXO1000">
        <v>1</v>
      </c>
      <c r="HXP1000">
        <v>1</v>
      </c>
      <c r="HXQ1000">
        <v>1</v>
      </c>
      <c r="HXR1000">
        <v>1</v>
      </c>
      <c r="HXS1000">
        <v>1</v>
      </c>
      <c r="HXT1000">
        <v>1</v>
      </c>
      <c r="HXU1000">
        <v>1</v>
      </c>
      <c r="HXV1000">
        <v>1</v>
      </c>
      <c r="HXW1000">
        <v>1</v>
      </c>
      <c r="HXX1000">
        <v>1</v>
      </c>
      <c r="HXY1000">
        <v>1</v>
      </c>
      <c r="HXZ1000">
        <v>1</v>
      </c>
      <c r="HYA1000">
        <v>1</v>
      </c>
      <c r="HYB1000">
        <v>1</v>
      </c>
      <c r="HYC1000">
        <v>1</v>
      </c>
      <c r="HYD1000">
        <v>1</v>
      </c>
      <c r="HYE1000">
        <v>1</v>
      </c>
      <c r="HYF1000">
        <v>1</v>
      </c>
      <c r="HYG1000">
        <v>1</v>
      </c>
      <c r="HYH1000">
        <v>1</v>
      </c>
      <c r="HYI1000">
        <v>1</v>
      </c>
      <c r="HYJ1000">
        <v>1</v>
      </c>
      <c r="HYK1000">
        <v>1</v>
      </c>
      <c r="HYL1000">
        <v>1</v>
      </c>
      <c r="HYM1000">
        <v>1</v>
      </c>
      <c r="HYN1000">
        <v>1</v>
      </c>
      <c r="HYO1000">
        <v>1</v>
      </c>
      <c r="HYP1000">
        <v>1</v>
      </c>
      <c r="HYQ1000">
        <v>1</v>
      </c>
      <c r="HYR1000">
        <v>1</v>
      </c>
      <c r="HYS1000">
        <v>1</v>
      </c>
      <c r="HYT1000">
        <v>1</v>
      </c>
      <c r="HYU1000">
        <v>1</v>
      </c>
      <c r="HYV1000">
        <v>1</v>
      </c>
      <c r="HYW1000">
        <v>1</v>
      </c>
      <c r="HYX1000">
        <v>1</v>
      </c>
      <c r="HYY1000">
        <v>1</v>
      </c>
      <c r="HYZ1000">
        <v>1</v>
      </c>
      <c r="HZA1000">
        <v>1</v>
      </c>
      <c r="HZB1000">
        <v>1</v>
      </c>
      <c r="HZC1000">
        <v>1</v>
      </c>
      <c r="HZD1000">
        <v>1</v>
      </c>
      <c r="HZE1000">
        <v>1</v>
      </c>
      <c r="HZF1000">
        <v>1</v>
      </c>
      <c r="HZG1000">
        <v>1</v>
      </c>
      <c r="HZH1000">
        <v>1</v>
      </c>
      <c r="HZI1000">
        <v>1</v>
      </c>
      <c r="HZJ1000">
        <v>1</v>
      </c>
      <c r="HZK1000">
        <v>1</v>
      </c>
      <c r="HZL1000">
        <v>1</v>
      </c>
      <c r="HZM1000">
        <v>1</v>
      </c>
      <c r="HZN1000">
        <v>1</v>
      </c>
      <c r="HZO1000">
        <v>1</v>
      </c>
      <c r="HZP1000">
        <v>1</v>
      </c>
      <c r="HZQ1000">
        <v>1</v>
      </c>
      <c r="HZR1000">
        <v>1</v>
      </c>
      <c r="HZS1000">
        <v>1</v>
      </c>
      <c r="HZT1000">
        <v>1</v>
      </c>
      <c r="HZU1000">
        <v>1</v>
      </c>
      <c r="HZV1000">
        <v>1</v>
      </c>
      <c r="HZW1000">
        <v>1</v>
      </c>
      <c r="HZX1000">
        <v>1</v>
      </c>
      <c r="HZY1000">
        <v>1</v>
      </c>
      <c r="HZZ1000">
        <v>1</v>
      </c>
      <c r="IAA1000">
        <v>1</v>
      </c>
      <c r="IAB1000">
        <v>1</v>
      </c>
      <c r="IAC1000">
        <v>1</v>
      </c>
      <c r="IAD1000">
        <v>1</v>
      </c>
      <c r="IAE1000">
        <v>1</v>
      </c>
      <c r="IAF1000">
        <v>1</v>
      </c>
      <c r="IAG1000">
        <v>1</v>
      </c>
      <c r="IAH1000">
        <v>1</v>
      </c>
      <c r="IAI1000">
        <v>1</v>
      </c>
      <c r="IAJ1000">
        <v>1</v>
      </c>
      <c r="IAK1000">
        <v>1</v>
      </c>
      <c r="IAL1000">
        <v>1</v>
      </c>
      <c r="IAM1000">
        <v>1</v>
      </c>
      <c r="IAN1000">
        <v>1</v>
      </c>
      <c r="IAO1000">
        <v>1</v>
      </c>
      <c r="IAP1000">
        <v>1</v>
      </c>
      <c r="IAQ1000">
        <v>1</v>
      </c>
      <c r="IAR1000">
        <v>1</v>
      </c>
      <c r="IAS1000">
        <v>1</v>
      </c>
      <c r="IAT1000">
        <v>1</v>
      </c>
      <c r="IAU1000">
        <v>1</v>
      </c>
      <c r="IAV1000">
        <v>1</v>
      </c>
      <c r="IAW1000">
        <v>1</v>
      </c>
      <c r="IAX1000">
        <v>1</v>
      </c>
      <c r="IAY1000">
        <v>1</v>
      </c>
      <c r="IAZ1000">
        <v>1</v>
      </c>
      <c r="IBA1000">
        <v>1</v>
      </c>
      <c r="IBB1000">
        <v>1</v>
      </c>
      <c r="IBC1000">
        <v>1</v>
      </c>
      <c r="IBD1000">
        <v>1</v>
      </c>
      <c r="IBE1000">
        <v>1</v>
      </c>
      <c r="IBF1000">
        <v>1</v>
      </c>
      <c r="IBG1000">
        <v>1</v>
      </c>
      <c r="IBH1000">
        <v>1</v>
      </c>
      <c r="IBI1000">
        <v>1</v>
      </c>
      <c r="IBJ1000">
        <v>1</v>
      </c>
      <c r="IBK1000">
        <v>1</v>
      </c>
      <c r="IBL1000">
        <v>1</v>
      </c>
      <c r="IBM1000">
        <v>1</v>
      </c>
      <c r="IBN1000">
        <v>1</v>
      </c>
      <c r="IBO1000">
        <v>1</v>
      </c>
      <c r="IBP1000">
        <v>1</v>
      </c>
      <c r="IBQ1000">
        <v>1</v>
      </c>
      <c r="IBR1000">
        <v>1</v>
      </c>
      <c r="IBS1000">
        <v>1</v>
      </c>
      <c r="IBT1000">
        <v>1</v>
      </c>
      <c r="IBU1000">
        <v>1</v>
      </c>
      <c r="IBV1000">
        <v>1</v>
      </c>
      <c r="IBW1000">
        <v>1</v>
      </c>
      <c r="IBX1000">
        <v>1</v>
      </c>
      <c r="IBY1000">
        <v>1</v>
      </c>
      <c r="IBZ1000">
        <v>1</v>
      </c>
      <c r="ICA1000">
        <v>1</v>
      </c>
      <c r="ICB1000">
        <v>1</v>
      </c>
      <c r="ICC1000">
        <v>1</v>
      </c>
      <c r="ICD1000">
        <v>1</v>
      </c>
      <c r="ICE1000">
        <v>1</v>
      </c>
      <c r="ICF1000">
        <v>1</v>
      </c>
      <c r="ICG1000">
        <v>1</v>
      </c>
      <c r="ICH1000">
        <v>1</v>
      </c>
      <c r="ICI1000">
        <v>1</v>
      </c>
      <c r="ICJ1000">
        <v>1</v>
      </c>
      <c r="ICK1000">
        <v>1</v>
      </c>
      <c r="ICL1000">
        <v>1</v>
      </c>
      <c r="ICM1000">
        <v>1</v>
      </c>
      <c r="ICN1000">
        <v>1</v>
      </c>
      <c r="ICO1000">
        <v>1</v>
      </c>
      <c r="ICP1000">
        <v>1</v>
      </c>
      <c r="ICQ1000">
        <v>1</v>
      </c>
      <c r="ICR1000">
        <v>1</v>
      </c>
      <c r="ICS1000">
        <v>1</v>
      </c>
      <c r="ICT1000">
        <v>1</v>
      </c>
      <c r="ICU1000">
        <v>1</v>
      </c>
      <c r="ICV1000">
        <v>1</v>
      </c>
      <c r="ICW1000">
        <v>1</v>
      </c>
      <c r="ICX1000">
        <v>1</v>
      </c>
      <c r="ICY1000">
        <v>1</v>
      </c>
      <c r="ICZ1000">
        <v>1</v>
      </c>
      <c r="IDA1000">
        <v>1</v>
      </c>
      <c r="IDB1000">
        <v>1</v>
      </c>
      <c r="IDC1000">
        <v>1</v>
      </c>
      <c r="IDD1000">
        <v>1</v>
      </c>
      <c r="IDE1000">
        <v>1</v>
      </c>
      <c r="IDF1000">
        <v>1</v>
      </c>
      <c r="IDG1000">
        <v>1</v>
      </c>
      <c r="IDH1000">
        <v>1</v>
      </c>
      <c r="IDI1000">
        <v>1</v>
      </c>
      <c r="IDJ1000">
        <v>1</v>
      </c>
      <c r="IDK1000">
        <v>1</v>
      </c>
      <c r="IDL1000">
        <v>1</v>
      </c>
      <c r="IDM1000">
        <v>1</v>
      </c>
      <c r="IDN1000">
        <v>1</v>
      </c>
      <c r="IDO1000">
        <v>1</v>
      </c>
      <c r="IDP1000">
        <v>1</v>
      </c>
      <c r="IDQ1000">
        <v>1</v>
      </c>
      <c r="IDR1000">
        <v>1</v>
      </c>
      <c r="IDS1000">
        <v>1</v>
      </c>
      <c r="IDT1000">
        <v>1</v>
      </c>
      <c r="IDU1000">
        <v>1</v>
      </c>
      <c r="IDV1000">
        <v>1</v>
      </c>
      <c r="IDW1000">
        <v>1</v>
      </c>
      <c r="IDX1000">
        <v>1</v>
      </c>
      <c r="IDY1000">
        <v>1</v>
      </c>
      <c r="IDZ1000">
        <v>1</v>
      </c>
      <c r="IEA1000">
        <v>1</v>
      </c>
      <c r="IEB1000">
        <v>1</v>
      </c>
      <c r="IEC1000">
        <v>1</v>
      </c>
      <c r="IED1000">
        <v>1</v>
      </c>
      <c r="IEE1000">
        <v>1</v>
      </c>
      <c r="IEF1000">
        <v>1</v>
      </c>
      <c r="IEG1000">
        <v>1</v>
      </c>
      <c r="IEH1000">
        <v>1</v>
      </c>
      <c r="IEI1000">
        <v>1</v>
      </c>
      <c r="IEJ1000">
        <v>1</v>
      </c>
      <c r="IEK1000">
        <v>1</v>
      </c>
      <c r="IEL1000">
        <v>1</v>
      </c>
      <c r="IEM1000">
        <v>1</v>
      </c>
      <c r="IEN1000">
        <v>1</v>
      </c>
      <c r="IEO1000">
        <v>1</v>
      </c>
      <c r="IEP1000">
        <v>1</v>
      </c>
      <c r="IEQ1000">
        <v>1</v>
      </c>
      <c r="IER1000">
        <v>1</v>
      </c>
      <c r="IES1000">
        <v>1</v>
      </c>
      <c r="IET1000">
        <v>1</v>
      </c>
      <c r="IEU1000">
        <v>1</v>
      </c>
      <c r="IEV1000">
        <v>1</v>
      </c>
      <c r="IEW1000">
        <v>1</v>
      </c>
      <c r="IEX1000">
        <v>1</v>
      </c>
      <c r="IEY1000">
        <v>1</v>
      </c>
      <c r="IEZ1000">
        <v>1</v>
      </c>
      <c r="IFA1000">
        <v>1</v>
      </c>
      <c r="IFB1000">
        <v>1</v>
      </c>
      <c r="IFC1000">
        <v>1</v>
      </c>
      <c r="IFD1000">
        <v>1</v>
      </c>
      <c r="IFE1000">
        <v>1</v>
      </c>
      <c r="IFF1000">
        <v>1</v>
      </c>
      <c r="IFG1000">
        <v>1</v>
      </c>
      <c r="IFH1000">
        <v>1</v>
      </c>
      <c r="IFI1000">
        <v>1</v>
      </c>
      <c r="IFJ1000">
        <v>1</v>
      </c>
      <c r="IFK1000">
        <v>1</v>
      </c>
      <c r="IFL1000">
        <v>1</v>
      </c>
      <c r="IFM1000">
        <v>1</v>
      </c>
      <c r="IFN1000">
        <v>1</v>
      </c>
      <c r="IFO1000">
        <v>1</v>
      </c>
      <c r="IFP1000">
        <v>1</v>
      </c>
      <c r="IFQ1000">
        <v>1</v>
      </c>
      <c r="IFR1000">
        <v>1</v>
      </c>
      <c r="IFS1000">
        <v>1</v>
      </c>
      <c r="IFT1000">
        <v>1</v>
      </c>
      <c r="IFU1000">
        <v>1</v>
      </c>
      <c r="IFV1000">
        <v>1</v>
      </c>
      <c r="IFW1000">
        <v>1</v>
      </c>
      <c r="IFX1000">
        <v>1</v>
      </c>
      <c r="IFY1000">
        <v>1</v>
      </c>
      <c r="IFZ1000">
        <v>1</v>
      </c>
      <c r="IGA1000">
        <v>1</v>
      </c>
      <c r="IGB1000">
        <v>1</v>
      </c>
      <c r="IGC1000">
        <v>1</v>
      </c>
      <c r="IGD1000">
        <v>1</v>
      </c>
      <c r="IGE1000">
        <v>1</v>
      </c>
      <c r="IGF1000">
        <v>1</v>
      </c>
      <c r="IGG1000">
        <v>1</v>
      </c>
      <c r="IGH1000">
        <v>1</v>
      </c>
      <c r="IGI1000">
        <v>1</v>
      </c>
      <c r="IGJ1000">
        <v>1</v>
      </c>
      <c r="IGK1000">
        <v>1</v>
      </c>
      <c r="IGL1000">
        <v>1</v>
      </c>
      <c r="IGM1000">
        <v>1</v>
      </c>
      <c r="IGN1000">
        <v>1</v>
      </c>
      <c r="IGO1000">
        <v>1</v>
      </c>
      <c r="IGP1000">
        <v>1</v>
      </c>
      <c r="IGQ1000">
        <v>1</v>
      </c>
      <c r="IGR1000">
        <v>1</v>
      </c>
      <c r="IGS1000">
        <v>1</v>
      </c>
      <c r="IGT1000">
        <v>1</v>
      </c>
      <c r="IGU1000">
        <v>1</v>
      </c>
      <c r="IGV1000">
        <v>1</v>
      </c>
      <c r="IGW1000">
        <v>1</v>
      </c>
      <c r="IGX1000">
        <v>1</v>
      </c>
      <c r="IGY1000">
        <v>1</v>
      </c>
      <c r="IGZ1000">
        <v>1</v>
      </c>
      <c r="IHA1000">
        <v>1</v>
      </c>
      <c r="IHB1000">
        <v>1</v>
      </c>
      <c r="IHC1000">
        <v>1</v>
      </c>
      <c r="IHD1000">
        <v>1</v>
      </c>
      <c r="IHE1000">
        <v>1</v>
      </c>
      <c r="IHF1000">
        <v>1</v>
      </c>
      <c r="IHG1000">
        <v>1</v>
      </c>
      <c r="IHH1000">
        <v>1</v>
      </c>
      <c r="IHI1000">
        <v>1</v>
      </c>
      <c r="IHJ1000">
        <v>1</v>
      </c>
      <c r="IHK1000">
        <v>1</v>
      </c>
      <c r="IHL1000">
        <v>1</v>
      </c>
      <c r="IHM1000">
        <v>1</v>
      </c>
      <c r="IHN1000">
        <v>1</v>
      </c>
      <c r="IHO1000">
        <v>1</v>
      </c>
      <c r="IHP1000">
        <v>1</v>
      </c>
      <c r="IHQ1000">
        <v>1</v>
      </c>
      <c r="IHR1000">
        <v>1</v>
      </c>
      <c r="IHS1000">
        <v>1</v>
      </c>
      <c r="IHT1000">
        <v>1</v>
      </c>
      <c r="IHU1000">
        <v>1</v>
      </c>
      <c r="IHV1000">
        <v>1</v>
      </c>
      <c r="IHW1000">
        <v>1</v>
      </c>
      <c r="IHX1000">
        <v>1</v>
      </c>
      <c r="IHY1000">
        <v>1</v>
      </c>
      <c r="IHZ1000">
        <v>1</v>
      </c>
      <c r="IIA1000">
        <v>1</v>
      </c>
      <c r="IIB1000">
        <v>1</v>
      </c>
      <c r="IIC1000">
        <v>1</v>
      </c>
      <c r="IID1000">
        <v>1</v>
      </c>
      <c r="IIE1000">
        <v>1</v>
      </c>
      <c r="IIF1000">
        <v>1</v>
      </c>
      <c r="IIG1000">
        <v>1</v>
      </c>
      <c r="IIH1000">
        <v>1</v>
      </c>
      <c r="III1000">
        <v>1</v>
      </c>
      <c r="IIJ1000">
        <v>1</v>
      </c>
      <c r="IIK1000">
        <v>1</v>
      </c>
      <c r="IIL1000">
        <v>1</v>
      </c>
      <c r="IIM1000">
        <v>1</v>
      </c>
      <c r="IIN1000">
        <v>1</v>
      </c>
      <c r="IIO1000">
        <v>1</v>
      </c>
      <c r="IIP1000">
        <v>1</v>
      </c>
      <c r="IIQ1000">
        <v>1</v>
      </c>
      <c r="IIR1000">
        <v>1</v>
      </c>
      <c r="IIS1000">
        <v>1</v>
      </c>
      <c r="IIT1000">
        <v>1</v>
      </c>
      <c r="IIU1000">
        <v>1</v>
      </c>
      <c r="IIV1000">
        <v>1</v>
      </c>
      <c r="IIW1000">
        <v>1</v>
      </c>
      <c r="IIX1000">
        <v>1</v>
      </c>
      <c r="IIY1000">
        <v>1</v>
      </c>
      <c r="IIZ1000">
        <v>1</v>
      </c>
      <c r="IJA1000">
        <v>1</v>
      </c>
      <c r="IJB1000">
        <v>1</v>
      </c>
      <c r="IJC1000">
        <v>1</v>
      </c>
      <c r="IJD1000">
        <v>1</v>
      </c>
      <c r="IJE1000">
        <v>1</v>
      </c>
      <c r="IJF1000">
        <v>1</v>
      </c>
      <c r="IJG1000">
        <v>1</v>
      </c>
      <c r="IJH1000">
        <v>1</v>
      </c>
      <c r="IJI1000">
        <v>1</v>
      </c>
      <c r="IJJ1000">
        <v>1</v>
      </c>
      <c r="IJK1000">
        <v>1</v>
      </c>
      <c r="IJL1000">
        <v>1</v>
      </c>
      <c r="IJM1000">
        <v>1</v>
      </c>
      <c r="IJN1000">
        <v>1</v>
      </c>
      <c r="IJO1000">
        <v>1</v>
      </c>
      <c r="IJP1000">
        <v>1</v>
      </c>
      <c r="IJQ1000">
        <v>1</v>
      </c>
      <c r="IJR1000">
        <v>1</v>
      </c>
      <c r="IJS1000">
        <v>1</v>
      </c>
      <c r="IJT1000">
        <v>1</v>
      </c>
      <c r="IJU1000">
        <v>1</v>
      </c>
      <c r="IJV1000">
        <v>1</v>
      </c>
      <c r="IJW1000">
        <v>1</v>
      </c>
      <c r="IJX1000">
        <v>1</v>
      </c>
      <c r="IJY1000">
        <v>1</v>
      </c>
      <c r="IJZ1000">
        <v>1</v>
      </c>
      <c r="IKA1000">
        <v>1</v>
      </c>
      <c r="IKB1000">
        <v>1</v>
      </c>
      <c r="IKC1000">
        <v>1</v>
      </c>
      <c r="IKD1000">
        <v>1</v>
      </c>
      <c r="IKE1000">
        <v>1</v>
      </c>
      <c r="IKF1000">
        <v>1</v>
      </c>
      <c r="IKG1000">
        <v>1</v>
      </c>
      <c r="IKH1000">
        <v>1</v>
      </c>
      <c r="IKI1000">
        <v>1</v>
      </c>
      <c r="IKJ1000">
        <v>1</v>
      </c>
      <c r="IKK1000">
        <v>1</v>
      </c>
      <c r="IKL1000">
        <v>1</v>
      </c>
      <c r="IKM1000">
        <v>1</v>
      </c>
      <c r="IKN1000">
        <v>1</v>
      </c>
      <c r="IKO1000">
        <v>1</v>
      </c>
      <c r="IKP1000">
        <v>1</v>
      </c>
      <c r="IKQ1000">
        <v>1</v>
      </c>
      <c r="IKR1000">
        <v>1</v>
      </c>
      <c r="IKS1000">
        <v>1</v>
      </c>
      <c r="IKT1000">
        <v>1</v>
      </c>
      <c r="IKU1000">
        <v>1</v>
      </c>
      <c r="IKV1000">
        <v>1</v>
      </c>
      <c r="IKW1000">
        <v>1</v>
      </c>
      <c r="IKX1000">
        <v>1</v>
      </c>
      <c r="IKY1000">
        <v>1</v>
      </c>
      <c r="IKZ1000">
        <v>1</v>
      </c>
      <c r="ILA1000">
        <v>1</v>
      </c>
      <c r="ILB1000">
        <v>1</v>
      </c>
      <c r="ILC1000">
        <v>1</v>
      </c>
      <c r="ILD1000">
        <v>1</v>
      </c>
      <c r="ILE1000">
        <v>1</v>
      </c>
      <c r="ILF1000">
        <v>1</v>
      </c>
      <c r="ILG1000">
        <v>1</v>
      </c>
      <c r="ILH1000">
        <v>1</v>
      </c>
      <c r="ILI1000">
        <v>1</v>
      </c>
      <c r="ILJ1000">
        <v>1</v>
      </c>
      <c r="ILK1000">
        <v>1</v>
      </c>
      <c r="ILL1000">
        <v>1</v>
      </c>
      <c r="ILM1000">
        <v>1</v>
      </c>
      <c r="ILN1000">
        <v>1</v>
      </c>
      <c r="ILO1000">
        <v>1</v>
      </c>
      <c r="ILP1000">
        <v>1</v>
      </c>
      <c r="ILQ1000">
        <v>1</v>
      </c>
      <c r="ILR1000">
        <v>1</v>
      </c>
      <c r="ILS1000">
        <v>1</v>
      </c>
      <c r="ILT1000">
        <v>1</v>
      </c>
      <c r="ILU1000">
        <v>1</v>
      </c>
      <c r="ILV1000">
        <v>1</v>
      </c>
      <c r="ILW1000">
        <v>1</v>
      </c>
      <c r="ILX1000">
        <v>1</v>
      </c>
      <c r="ILY1000">
        <v>1</v>
      </c>
      <c r="ILZ1000">
        <v>1</v>
      </c>
      <c r="IMA1000">
        <v>1</v>
      </c>
      <c r="IMB1000">
        <v>1</v>
      </c>
      <c r="IMC1000">
        <v>1</v>
      </c>
      <c r="IMD1000">
        <v>1</v>
      </c>
      <c r="IME1000">
        <v>1</v>
      </c>
      <c r="IMF1000">
        <v>1</v>
      </c>
      <c r="IMG1000">
        <v>1</v>
      </c>
      <c r="IMH1000">
        <v>1</v>
      </c>
      <c r="IMI1000">
        <v>1</v>
      </c>
      <c r="IMJ1000">
        <v>1</v>
      </c>
      <c r="IMK1000">
        <v>1</v>
      </c>
      <c r="IML1000">
        <v>1</v>
      </c>
      <c r="IMM1000">
        <v>1</v>
      </c>
      <c r="IMN1000">
        <v>1</v>
      </c>
      <c r="IMO1000">
        <v>1</v>
      </c>
      <c r="IMP1000">
        <v>1</v>
      </c>
      <c r="IMQ1000">
        <v>1</v>
      </c>
      <c r="IMR1000">
        <v>1</v>
      </c>
      <c r="IMS1000">
        <v>1</v>
      </c>
      <c r="IMT1000">
        <v>1</v>
      </c>
      <c r="IMU1000">
        <v>1</v>
      </c>
      <c r="IMV1000">
        <v>1</v>
      </c>
      <c r="IMW1000">
        <v>1</v>
      </c>
      <c r="IMX1000">
        <v>1</v>
      </c>
      <c r="IMY1000">
        <v>1</v>
      </c>
      <c r="IMZ1000">
        <v>1</v>
      </c>
      <c r="INA1000">
        <v>1</v>
      </c>
      <c r="INB1000">
        <v>1</v>
      </c>
      <c r="INC1000">
        <v>1</v>
      </c>
      <c r="IND1000">
        <v>1</v>
      </c>
      <c r="INE1000">
        <v>1</v>
      </c>
      <c r="INF1000">
        <v>1</v>
      </c>
      <c r="ING1000">
        <v>1</v>
      </c>
      <c r="INH1000">
        <v>1</v>
      </c>
      <c r="INI1000">
        <v>1</v>
      </c>
      <c r="INJ1000">
        <v>1</v>
      </c>
      <c r="INK1000">
        <v>1</v>
      </c>
      <c r="INL1000">
        <v>1</v>
      </c>
      <c r="INM1000">
        <v>1</v>
      </c>
      <c r="INN1000">
        <v>1</v>
      </c>
      <c r="INO1000">
        <v>1</v>
      </c>
      <c r="INP1000">
        <v>1</v>
      </c>
      <c r="INQ1000">
        <v>1</v>
      </c>
      <c r="INR1000">
        <v>1</v>
      </c>
      <c r="INS1000">
        <v>1</v>
      </c>
      <c r="INT1000">
        <v>1</v>
      </c>
      <c r="INU1000">
        <v>1</v>
      </c>
      <c r="INV1000">
        <v>1</v>
      </c>
      <c r="INW1000">
        <v>1</v>
      </c>
      <c r="INX1000">
        <v>1</v>
      </c>
      <c r="INY1000">
        <v>1</v>
      </c>
      <c r="INZ1000">
        <v>1</v>
      </c>
      <c r="IOA1000">
        <v>1</v>
      </c>
      <c r="IOB1000">
        <v>1</v>
      </c>
      <c r="IOC1000">
        <v>1</v>
      </c>
      <c r="IOD1000">
        <v>1</v>
      </c>
      <c r="IOE1000">
        <v>1</v>
      </c>
      <c r="IOF1000">
        <v>1</v>
      </c>
      <c r="IOG1000">
        <v>1</v>
      </c>
      <c r="IOH1000">
        <v>1</v>
      </c>
      <c r="IOI1000">
        <v>1</v>
      </c>
      <c r="IOJ1000">
        <v>1</v>
      </c>
      <c r="IOK1000">
        <v>1</v>
      </c>
      <c r="IOL1000">
        <v>1</v>
      </c>
      <c r="IOM1000">
        <v>1</v>
      </c>
      <c r="ION1000">
        <v>1</v>
      </c>
      <c r="IOO1000">
        <v>1</v>
      </c>
      <c r="IOP1000">
        <v>1</v>
      </c>
      <c r="IOQ1000">
        <v>1</v>
      </c>
      <c r="IOR1000">
        <v>1</v>
      </c>
      <c r="IOS1000">
        <v>1</v>
      </c>
      <c r="IOT1000">
        <v>1</v>
      </c>
      <c r="IOU1000">
        <v>1</v>
      </c>
      <c r="IOV1000">
        <v>1</v>
      </c>
      <c r="IOW1000">
        <v>1</v>
      </c>
      <c r="IOX1000">
        <v>1</v>
      </c>
      <c r="IOY1000">
        <v>1</v>
      </c>
      <c r="IOZ1000">
        <v>1</v>
      </c>
      <c r="IPA1000">
        <v>1</v>
      </c>
      <c r="IPB1000">
        <v>1</v>
      </c>
      <c r="IPC1000">
        <v>1</v>
      </c>
      <c r="IPD1000">
        <v>1</v>
      </c>
      <c r="IPE1000">
        <v>1</v>
      </c>
      <c r="IPF1000">
        <v>1</v>
      </c>
      <c r="IPG1000">
        <v>1</v>
      </c>
      <c r="IPH1000">
        <v>1</v>
      </c>
      <c r="IPI1000">
        <v>1</v>
      </c>
      <c r="IPJ1000">
        <v>1</v>
      </c>
      <c r="IPK1000">
        <v>1</v>
      </c>
      <c r="IPL1000">
        <v>1</v>
      </c>
      <c r="IPM1000">
        <v>1</v>
      </c>
      <c r="IPN1000">
        <v>1</v>
      </c>
      <c r="IPO1000">
        <v>1</v>
      </c>
      <c r="IPP1000">
        <v>1</v>
      </c>
      <c r="IPQ1000">
        <v>1</v>
      </c>
      <c r="IPR1000">
        <v>1</v>
      </c>
      <c r="IPS1000">
        <v>1</v>
      </c>
      <c r="IPT1000">
        <v>1</v>
      </c>
      <c r="IPU1000">
        <v>1</v>
      </c>
      <c r="IPV1000">
        <v>1</v>
      </c>
      <c r="IPW1000">
        <v>1</v>
      </c>
      <c r="IPX1000">
        <v>1</v>
      </c>
      <c r="IPY1000">
        <v>1</v>
      </c>
      <c r="IPZ1000">
        <v>1</v>
      </c>
      <c r="IQA1000">
        <v>1</v>
      </c>
      <c r="IQB1000">
        <v>1</v>
      </c>
      <c r="IQC1000">
        <v>1</v>
      </c>
      <c r="IQD1000">
        <v>1</v>
      </c>
      <c r="IQE1000">
        <v>1</v>
      </c>
      <c r="IQF1000">
        <v>1</v>
      </c>
      <c r="IQG1000">
        <v>1</v>
      </c>
      <c r="IQH1000">
        <v>1</v>
      </c>
      <c r="IQI1000">
        <v>1</v>
      </c>
      <c r="IQJ1000">
        <v>1</v>
      </c>
      <c r="IQK1000">
        <v>1</v>
      </c>
      <c r="IQL1000">
        <v>1</v>
      </c>
      <c r="IQM1000">
        <v>1</v>
      </c>
      <c r="IQN1000">
        <v>1</v>
      </c>
      <c r="IQO1000">
        <v>1</v>
      </c>
      <c r="IQP1000">
        <v>1</v>
      </c>
      <c r="IQQ1000">
        <v>1</v>
      </c>
      <c r="IQR1000">
        <v>1</v>
      </c>
      <c r="IQS1000">
        <v>1</v>
      </c>
      <c r="IQT1000">
        <v>1</v>
      </c>
      <c r="IQU1000">
        <v>1</v>
      </c>
      <c r="IQV1000">
        <v>1</v>
      </c>
      <c r="IQW1000">
        <v>1</v>
      </c>
      <c r="IQX1000">
        <v>1</v>
      </c>
      <c r="IQY1000">
        <v>1</v>
      </c>
      <c r="IQZ1000">
        <v>1</v>
      </c>
      <c r="IRA1000">
        <v>1</v>
      </c>
      <c r="IRB1000">
        <v>1</v>
      </c>
      <c r="IRC1000">
        <v>1</v>
      </c>
      <c r="IRD1000">
        <v>1</v>
      </c>
      <c r="IRE1000">
        <v>1</v>
      </c>
      <c r="IRF1000">
        <v>1</v>
      </c>
      <c r="IRG1000">
        <v>1</v>
      </c>
      <c r="IRH1000">
        <v>1</v>
      </c>
      <c r="IRI1000">
        <v>1</v>
      </c>
      <c r="IRJ1000">
        <v>1</v>
      </c>
      <c r="IRK1000">
        <v>1</v>
      </c>
      <c r="IRL1000">
        <v>1</v>
      </c>
      <c r="IRM1000">
        <v>1</v>
      </c>
      <c r="IRN1000">
        <v>1</v>
      </c>
      <c r="IRO1000">
        <v>1</v>
      </c>
      <c r="IRP1000">
        <v>1</v>
      </c>
      <c r="IRQ1000">
        <v>1</v>
      </c>
      <c r="IRR1000">
        <v>1</v>
      </c>
      <c r="IRS1000">
        <v>1</v>
      </c>
      <c r="IRT1000">
        <v>1</v>
      </c>
      <c r="IRU1000">
        <v>1</v>
      </c>
      <c r="IRV1000">
        <v>1</v>
      </c>
      <c r="IRW1000">
        <v>1</v>
      </c>
      <c r="IRX1000">
        <v>1</v>
      </c>
      <c r="IRY1000">
        <v>1</v>
      </c>
      <c r="IRZ1000">
        <v>1</v>
      </c>
      <c r="ISA1000">
        <v>1</v>
      </c>
      <c r="ISB1000">
        <v>1</v>
      </c>
      <c r="ISC1000">
        <v>1</v>
      </c>
      <c r="ISD1000">
        <v>1</v>
      </c>
      <c r="ISE1000">
        <v>1</v>
      </c>
      <c r="ISF1000">
        <v>1</v>
      </c>
      <c r="ISG1000">
        <v>1</v>
      </c>
      <c r="ISH1000">
        <v>1</v>
      </c>
      <c r="ISI1000">
        <v>1</v>
      </c>
      <c r="ISJ1000">
        <v>1</v>
      </c>
      <c r="ISK1000">
        <v>1</v>
      </c>
      <c r="ISL1000">
        <v>1</v>
      </c>
      <c r="ISM1000">
        <v>1</v>
      </c>
      <c r="ISN1000">
        <v>1</v>
      </c>
      <c r="ISO1000">
        <v>1</v>
      </c>
      <c r="ISP1000">
        <v>1</v>
      </c>
      <c r="ISQ1000">
        <v>1</v>
      </c>
      <c r="ISR1000">
        <v>1</v>
      </c>
      <c r="ISS1000">
        <v>1</v>
      </c>
      <c r="IST1000">
        <v>1</v>
      </c>
      <c r="ISU1000">
        <v>1</v>
      </c>
      <c r="ISV1000">
        <v>1</v>
      </c>
      <c r="ISW1000">
        <v>1</v>
      </c>
      <c r="ISX1000">
        <v>1</v>
      </c>
      <c r="ISY1000">
        <v>1</v>
      </c>
      <c r="ISZ1000">
        <v>1</v>
      </c>
      <c r="ITA1000">
        <v>1</v>
      </c>
      <c r="ITB1000">
        <v>1</v>
      </c>
      <c r="ITC1000">
        <v>1</v>
      </c>
      <c r="ITD1000">
        <v>1</v>
      </c>
      <c r="ITE1000">
        <v>1</v>
      </c>
      <c r="ITF1000">
        <v>1</v>
      </c>
      <c r="ITG1000">
        <v>1</v>
      </c>
      <c r="ITH1000">
        <v>1</v>
      </c>
      <c r="ITI1000">
        <v>1</v>
      </c>
      <c r="ITJ1000">
        <v>1</v>
      </c>
      <c r="ITK1000">
        <v>1</v>
      </c>
      <c r="ITL1000">
        <v>1</v>
      </c>
      <c r="ITM1000">
        <v>1</v>
      </c>
      <c r="ITN1000">
        <v>1</v>
      </c>
      <c r="ITO1000">
        <v>1</v>
      </c>
      <c r="ITP1000">
        <v>1</v>
      </c>
      <c r="ITQ1000">
        <v>1</v>
      </c>
      <c r="ITR1000">
        <v>1</v>
      </c>
      <c r="ITS1000">
        <v>1</v>
      </c>
      <c r="ITT1000">
        <v>1</v>
      </c>
      <c r="ITU1000">
        <v>1</v>
      </c>
      <c r="ITV1000">
        <v>1</v>
      </c>
      <c r="ITW1000">
        <v>1</v>
      </c>
      <c r="ITX1000">
        <v>1</v>
      </c>
      <c r="ITY1000">
        <v>1</v>
      </c>
      <c r="ITZ1000">
        <v>1</v>
      </c>
      <c r="IUA1000">
        <v>1</v>
      </c>
      <c r="IUB1000">
        <v>1</v>
      </c>
      <c r="IUC1000">
        <v>1</v>
      </c>
      <c r="IUD1000">
        <v>1</v>
      </c>
      <c r="IUE1000">
        <v>1</v>
      </c>
      <c r="IUF1000">
        <v>1</v>
      </c>
      <c r="IUG1000">
        <v>1</v>
      </c>
      <c r="IUH1000">
        <v>1</v>
      </c>
      <c r="IUI1000">
        <v>1</v>
      </c>
      <c r="IUJ1000">
        <v>1</v>
      </c>
      <c r="IUK1000">
        <v>1</v>
      </c>
      <c r="IUL1000">
        <v>1</v>
      </c>
      <c r="IUM1000">
        <v>1</v>
      </c>
      <c r="IUN1000">
        <v>1</v>
      </c>
      <c r="IUO1000">
        <v>1</v>
      </c>
      <c r="IUP1000">
        <v>1</v>
      </c>
      <c r="IUQ1000">
        <v>1</v>
      </c>
      <c r="IUR1000">
        <v>1</v>
      </c>
      <c r="IUS1000">
        <v>1</v>
      </c>
      <c r="IUT1000">
        <v>1</v>
      </c>
      <c r="IUU1000">
        <v>1</v>
      </c>
      <c r="IUV1000">
        <v>1</v>
      </c>
      <c r="IUW1000">
        <v>1</v>
      </c>
      <c r="IUX1000">
        <v>1</v>
      </c>
      <c r="IUY1000">
        <v>1</v>
      </c>
      <c r="IUZ1000">
        <v>1</v>
      </c>
      <c r="IVA1000">
        <v>1</v>
      </c>
      <c r="IVB1000">
        <v>1</v>
      </c>
      <c r="IVC1000">
        <v>1</v>
      </c>
      <c r="IVD1000">
        <v>1</v>
      </c>
      <c r="IVE1000">
        <v>1</v>
      </c>
      <c r="IVF1000">
        <v>1</v>
      </c>
      <c r="IVG1000">
        <v>1</v>
      </c>
      <c r="IVH1000">
        <v>1</v>
      </c>
      <c r="IVI1000">
        <v>1</v>
      </c>
      <c r="IVJ1000">
        <v>1</v>
      </c>
      <c r="IVK1000">
        <v>1</v>
      </c>
      <c r="IVL1000">
        <v>1</v>
      </c>
      <c r="IVM1000">
        <v>1</v>
      </c>
      <c r="IVN1000">
        <v>1</v>
      </c>
      <c r="IVO1000">
        <v>1</v>
      </c>
      <c r="IVP1000">
        <v>1</v>
      </c>
      <c r="IVQ1000">
        <v>1</v>
      </c>
      <c r="IVR1000">
        <v>1</v>
      </c>
      <c r="IVS1000">
        <v>1</v>
      </c>
      <c r="IVT1000">
        <v>1</v>
      </c>
      <c r="IVU1000">
        <v>1</v>
      </c>
      <c r="IVV1000">
        <v>1</v>
      </c>
      <c r="IVW1000">
        <v>1</v>
      </c>
      <c r="IVX1000">
        <v>1</v>
      </c>
      <c r="IVY1000">
        <v>1</v>
      </c>
      <c r="IVZ1000">
        <v>1</v>
      </c>
      <c r="IWA1000">
        <v>1</v>
      </c>
      <c r="IWB1000">
        <v>1</v>
      </c>
      <c r="IWC1000">
        <v>1</v>
      </c>
      <c r="IWD1000">
        <v>1</v>
      </c>
      <c r="IWE1000">
        <v>1</v>
      </c>
      <c r="IWF1000">
        <v>1</v>
      </c>
      <c r="IWG1000">
        <v>1</v>
      </c>
      <c r="IWH1000">
        <v>1</v>
      </c>
      <c r="IWI1000">
        <v>1</v>
      </c>
      <c r="IWJ1000">
        <v>1</v>
      </c>
      <c r="IWK1000">
        <v>1</v>
      </c>
      <c r="IWL1000">
        <v>1</v>
      </c>
      <c r="IWM1000">
        <v>1</v>
      </c>
      <c r="IWN1000">
        <v>1</v>
      </c>
      <c r="IWO1000">
        <v>1</v>
      </c>
      <c r="IWP1000">
        <v>1</v>
      </c>
      <c r="IWQ1000">
        <v>1</v>
      </c>
      <c r="IWR1000">
        <v>1</v>
      </c>
      <c r="IWS1000">
        <v>1</v>
      </c>
      <c r="IWT1000">
        <v>1</v>
      </c>
      <c r="IWU1000">
        <v>1</v>
      </c>
      <c r="IWV1000">
        <v>1</v>
      </c>
      <c r="IWW1000">
        <v>1</v>
      </c>
      <c r="IWX1000">
        <v>1</v>
      </c>
      <c r="IWY1000">
        <v>1</v>
      </c>
      <c r="IWZ1000">
        <v>1</v>
      </c>
      <c r="IXA1000">
        <v>1</v>
      </c>
      <c r="IXB1000">
        <v>1</v>
      </c>
      <c r="IXC1000">
        <v>1</v>
      </c>
      <c r="IXD1000">
        <v>1</v>
      </c>
      <c r="IXE1000">
        <v>1</v>
      </c>
      <c r="IXF1000">
        <v>1</v>
      </c>
      <c r="IXG1000">
        <v>1</v>
      </c>
      <c r="IXH1000">
        <v>1</v>
      </c>
      <c r="IXI1000">
        <v>1</v>
      </c>
      <c r="IXJ1000">
        <v>1</v>
      </c>
      <c r="IXK1000">
        <v>1</v>
      </c>
      <c r="IXL1000">
        <v>1</v>
      </c>
      <c r="IXM1000">
        <v>1</v>
      </c>
      <c r="IXN1000">
        <v>1</v>
      </c>
      <c r="IXO1000">
        <v>1</v>
      </c>
      <c r="IXP1000">
        <v>1</v>
      </c>
      <c r="IXQ1000">
        <v>1</v>
      </c>
      <c r="IXR1000">
        <v>1</v>
      </c>
      <c r="IXS1000">
        <v>1</v>
      </c>
      <c r="IXT1000">
        <v>1</v>
      </c>
      <c r="IXU1000">
        <v>1</v>
      </c>
      <c r="IXV1000">
        <v>1</v>
      </c>
      <c r="IXW1000">
        <v>1</v>
      </c>
      <c r="IXX1000">
        <v>1</v>
      </c>
      <c r="IXY1000">
        <v>1</v>
      </c>
      <c r="IXZ1000">
        <v>1</v>
      </c>
      <c r="IYA1000">
        <v>1</v>
      </c>
      <c r="IYB1000">
        <v>1</v>
      </c>
      <c r="IYC1000">
        <v>1</v>
      </c>
      <c r="IYD1000">
        <v>1</v>
      </c>
      <c r="IYE1000">
        <v>1</v>
      </c>
      <c r="IYF1000">
        <v>1</v>
      </c>
      <c r="IYG1000">
        <v>1</v>
      </c>
      <c r="IYH1000">
        <v>1</v>
      </c>
      <c r="IYI1000">
        <v>1</v>
      </c>
      <c r="IYJ1000">
        <v>1</v>
      </c>
      <c r="IYK1000">
        <v>1</v>
      </c>
      <c r="IYL1000">
        <v>1</v>
      </c>
      <c r="IYM1000">
        <v>1</v>
      </c>
      <c r="IYN1000">
        <v>1</v>
      </c>
      <c r="IYO1000">
        <v>1</v>
      </c>
      <c r="IYP1000">
        <v>1</v>
      </c>
      <c r="IYQ1000">
        <v>1</v>
      </c>
      <c r="IYR1000">
        <v>1</v>
      </c>
      <c r="IYS1000">
        <v>1</v>
      </c>
      <c r="IYT1000">
        <v>1</v>
      </c>
      <c r="IYU1000">
        <v>1</v>
      </c>
      <c r="IYV1000">
        <v>1</v>
      </c>
      <c r="IYW1000">
        <v>1</v>
      </c>
      <c r="IYX1000">
        <v>1</v>
      </c>
      <c r="IYY1000">
        <v>1</v>
      </c>
      <c r="IYZ1000">
        <v>1</v>
      </c>
      <c r="IZA1000">
        <v>1</v>
      </c>
      <c r="IZB1000">
        <v>1</v>
      </c>
      <c r="IZC1000">
        <v>1</v>
      </c>
      <c r="IZD1000">
        <v>1</v>
      </c>
      <c r="IZE1000">
        <v>1</v>
      </c>
      <c r="IZF1000">
        <v>1</v>
      </c>
      <c r="IZG1000">
        <v>1</v>
      </c>
      <c r="IZH1000">
        <v>1</v>
      </c>
      <c r="IZI1000">
        <v>1</v>
      </c>
      <c r="IZJ1000">
        <v>1</v>
      </c>
      <c r="IZK1000">
        <v>1</v>
      </c>
      <c r="IZL1000">
        <v>1</v>
      </c>
      <c r="IZM1000">
        <v>1</v>
      </c>
      <c r="IZN1000">
        <v>1</v>
      </c>
      <c r="IZO1000">
        <v>1</v>
      </c>
      <c r="IZP1000">
        <v>1</v>
      </c>
      <c r="IZQ1000">
        <v>1</v>
      </c>
      <c r="IZR1000">
        <v>1</v>
      </c>
      <c r="IZS1000">
        <v>1</v>
      </c>
      <c r="IZT1000">
        <v>1</v>
      </c>
      <c r="IZU1000">
        <v>1</v>
      </c>
      <c r="IZV1000">
        <v>1</v>
      </c>
      <c r="IZW1000">
        <v>1</v>
      </c>
      <c r="IZX1000">
        <v>1</v>
      </c>
      <c r="IZY1000">
        <v>1</v>
      </c>
      <c r="IZZ1000">
        <v>1</v>
      </c>
      <c r="JAA1000">
        <v>1</v>
      </c>
      <c r="JAB1000">
        <v>1</v>
      </c>
      <c r="JAC1000">
        <v>1</v>
      </c>
      <c r="JAD1000">
        <v>1</v>
      </c>
      <c r="JAE1000">
        <v>1</v>
      </c>
      <c r="JAF1000">
        <v>1</v>
      </c>
      <c r="JAG1000">
        <v>1</v>
      </c>
      <c r="JAH1000">
        <v>1</v>
      </c>
      <c r="JAI1000">
        <v>1</v>
      </c>
      <c r="JAJ1000">
        <v>1</v>
      </c>
      <c r="JAK1000">
        <v>1</v>
      </c>
      <c r="JAL1000">
        <v>1</v>
      </c>
      <c r="JAM1000">
        <v>1</v>
      </c>
      <c r="JAN1000">
        <v>1</v>
      </c>
      <c r="JAO1000">
        <v>1</v>
      </c>
      <c r="JAP1000">
        <v>1</v>
      </c>
      <c r="JAQ1000">
        <v>1</v>
      </c>
      <c r="JAR1000">
        <v>1</v>
      </c>
      <c r="JAS1000">
        <v>1</v>
      </c>
      <c r="JAT1000">
        <v>1</v>
      </c>
      <c r="JAU1000">
        <v>1</v>
      </c>
      <c r="JAV1000">
        <v>1</v>
      </c>
      <c r="JAW1000">
        <v>1</v>
      </c>
      <c r="JAX1000">
        <v>1</v>
      </c>
      <c r="JAY1000">
        <v>1</v>
      </c>
      <c r="JAZ1000">
        <v>1</v>
      </c>
      <c r="JBA1000">
        <v>1</v>
      </c>
      <c r="JBB1000">
        <v>1</v>
      </c>
      <c r="JBC1000">
        <v>1</v>
      </c>
      <c r="JBD1000">
        <v>1</v>
      </c>
      <c r="JBE1000">
        <v>1</v>
      </c>
      <c r="JBF1000">
        <v>1</v>
      </c>
      <c r="JBG1000">
        <v>1</v>
      </c>
      <c r="JBH1000">
        <v>1</v>
      </c>
      <c r="JBI1000">
        <v>1</v>
      </c>
      <c r="JBJ1000">
        <v>1</v>
      </c>
      <c r="JBK1000">
        <v>1</v>
      </c>
      <c r="JBL1000">
        <v>1</v>
      </c>
      <c r="JBM1000">
        <v>1</v>
      </c>
      <c r="JBN1000">
        <v>1</v>
      </c>
      <c r="JBO1000">
        <v>1</v>
      </c>
      <c r="JBP1000">
        <v>1</v>
      </c>
      <c r="JBQ1000">
        <v>1</v>
      </c>
      <c r="JBR1000">
        <v>1</v>
      </c>
      <c r="JBS1000">
        <v>1</v>
      </c>
      <c r="JBT1000">
        <v>1</v>
      </c>
      <c r="JBU1000">
        <v>1</v>
      </c>
      <c r="JBV1000">
        <v>1</v>
      </c>
      <c r="JBW1000">
        <v>1</v>
      </c>
      <c r="JBX1000">
        <v>1</v>
      </c>
      <c r="JBY1000">
        <v>1</v>
      </c>
      <c r="JBZ1000">
        <v>1</v>
      </c>
      <c r="JCA1000">
        <v>1</v>
      </c>
      <c r="JCB1000">
        <v>1</v>
      </c>
      <c r="JCC1000">
        <v>1</v>
      </c>
      <c r="JCD1000">
        <v>1</v>
      </c>
      <c r="JCE1000">
        <v>1</v>
      </c>
      <c r="JCF1000">
        <v>1</v>
      </c>
      <c r="JCG1000">
        <v>1</v>
      </c>
      <c r="JCH1000">
        <v>1</v>
      </c>
      <c r="JCI1000">
        <v>1</v>
      </c>
      <c r="JCJ1000">
        <v>1</v>
      </c>
      <c r="JCK1000">
        <v>1</v>
      </c>
      <c r="JCL1000">
        <v>1</v>
      </c>
      <c r="JCM1000">
        <v>1</v>
      </c>
      <c r="JCN1000">
        <v>1</v>
      </c>
      <c r="JCO1000">
        <v>1</v>
      </c>
      <c r="JCP1000">
        <v>1</v>
      </c>
      <c r="JCQ1000">
        <v>1</v>
      </c>
      <c r="JCR1000">
        <v>1</v>
      </c>
      <c r="JCS1000">
        <v>1</v>
      </c>
      <c r="JCT1000">
        <v>1</v>
      </c>
      <c r="JCU1000">
        <v>1</v>
      </c>
      <c r="JCV1000">
        <v>1</v>
      </c>
      <c r="JCW1000">
        <v>1</v>
      </c>
      <c r="JCX1000">
        <v>1</v>
      </c>
      <c r="JCY1000">
        <v>1</v>
      </c>
      <c r="JCZ1000">
        <v>1</v>
      </c>
      <c r="JDA1000">
        <v>1</v>
      </c>
      <c r="JDB1000">
        <v>1</v>
      </c>
      <c r="JDC1000">
        <v>1</v>
      </c>
      <c r="JDD1000">
        <v>1</v>
      </c>
      <c r="JDE1000">
        <v>1</v>
      </c>
      <c r="JDF1000">
        <v>1</v>
      </c>
      <c r="JDG1000">
        <v>1</v>
      </c>
      <c r="JDH1000">
        <v>1</v>
      </c>
      <c r="JDI1000">
        <v>1</v>
      </c>
      <c r="JDJ1000">
        <v>1</v>
      </c>
      <c r="JDK1000">
        <v>1</v>
      </c>
      <c r="JDL1000">
        <v>1</v>
      </c>
      <c r="JDM1000">
        <v>1</v>
      </c>
      <c r="JDN1000">
        <v>1</v>
      </c>
      <c r="JDO1000">
        <v>1</v>
      </c>
      <c r="JDP1000">
        <v>1</v>
      </c>
      <c r="JDQ1000">
        <v>1</v>
      </c>
      <c r="JDR1000">
        <v>1</v>
      </c>
      <c r="JDS1000">
        <v>1</v>
      </c>
      <c r="JDT1000">
        <v>1</v>
      </c>
      <c r="JDU1000">
        <v>1</v>
      </c>
      <c r="JDV1000">
        <v>1</v>
      </c>
      <c r="JDW1000">
        <v>1</v>
      </c>
      <c r="JDX1000">
        <v>1</v>
      </c>
      <c r="JDY1000">
        <v>1</v>
      </c>
      <c r="JDZ1000">
        <v>1</v>
      </c>
      <c r="JEA1000">
        <v>1</v>
      </c>
      <c r="JEB1000">
        <v>1</v>
      </c>
      <c r="JEC1000">
        <v>1</v>
      </c>
      <c r="JED1000">
        <v>1</v>
      </c>
      <c r="JEE1000">
        <v>1</v>
      </c>
      <c r="JEF1000">
        <v>1</v>
      </c>
      <c r="JEG1000">
        <v>1</v>
      </c>
      <c r="JEH1000">
        <v>1</v>
      </c>
      <c r="JEI1000">
        <v>1</v>
      </c>
      <c r="JEJ1000">
        <v>1</v>
      </c>
      <c r="JEK1000">
        <v>1</v>
      </c>
      <c r="JEL1000">
        <v>1</v>
      </c>
      <c r="JEM1000">
        <v>1</v>
      </c>
      <c r="JEN1000">
        <v>1</v>
      </c>
      <c r="JEO1000">
        <v>1</v>
      </c>
      <c r="JEP1000">
        <v>1</v>
      </c>
      <c r="JEQ1000">
        <v>1</v>
      </c>
      <c r="JER1000">
        <v>1</v>
      </c>
      <c r="JES1000">
        <v>1</v>
      </c>
      <c r="JET1000">
        <v>1</v>
      </c>
      <c r="JEU1000">
        <v>1</v>
      </c>
      <c r="JEV1000">
        <v>1</v>
      </c>
      <c r="JEW1000">
        <v>1</v>
      </c>
      <c r="JEX1000">
        <v>1</v>
      </c>
      <c r="JEY1000">
        <v>1</v>
      </c>
      <c r="JEZ1000">
        <v>1</v>
      </c>
      <c r="JFA1000">
        <v>1</v>
      </c>
      <c r="JFB1000">
        <v>1</v>
      </c>
      <c r="JFC1000">
        <v>1</v>
      </c>
      <c r="JFD1000">
        <v>1</v>
      </c>
      <c r="JFE1000">
        <v>1</v>
      </c>
      <c r="JFF1000">
        <v>1</v>
      </c>
      <c r="JFG1000">
        <v>1</v>
      </c>
      <c r="JFH1000">
        <v>1</v>
      </c>
      <c r="JFI1000">
        <v>1</v>
      </c>
      <c r="JFJ1000">
        <v>1</v>
      </c>
      <c r="JFK1000">
        <v>1</v>
      </c>
      <c r="JFL1000">
        <v>1</v>
      </c>
      <c r="JFM1000">
        <v>1</v>
      </c>
      <c r="JFN1000">
        <v>1</v>
      </c>
      <c r="JFO1000">
        <v>1</v>
      </c>
      <c r="JFP1000">
        <v>1</v>
      </c>
      <c r="JFQ1000">
        <v>1</v>
      </c>
      <c r="JFR1000">
        <v>1</v>
      </c>
      <c r="JFS1000">
        <v>1</v>
      </c>
      <c r="JFT1000">
        <v>1</v>
      </c>
      <c r="JFU1000">
        <v>1</v>
      </c>
      <c r="JFV1000">
        <v>1</v>
      </c>
      <c r="JFW1000">
        <v>1</v>
      </c>
      <c r="JFX1000">
        <v>1</v>
      </c>
      <c r="JFY1000">
        <v>1</v>
      </c>
      <c r="JFZ1000">
        <v>1</v>
      </c>
      <c r="JGA1000">
        <v>1</v>
      </c>
      <c r="JGB1000">
        <v>1</v>
      </c>
      <c r="JGC1000">
        <v>1</v>
      </c>
      <c r="JGD1000">
        <v>1</v>
      </c>
      <c r="JGE1000">
        <v>1</v>
      </c>
      <c r="JGF1000">
        <v>1</v>
      </c>
      <c r="JGG1000">
        <v>1</v>
      </c>
      <c r="JGH1000">
        <v>1</v>
      </c>
      <c r="JGI1000">
        <v>1</v>
      </c>
      <c r="JGJ1000">
        <v>1</v>
      </c>
      <c r="JGK1000">
        <v>1</v>
      </c>
      <c r="JGL1000">
        <v>1</v>
      </c>
      <c r="JGM1000">
        <v>1</v>
      </c>
      <c r="JGN1000">
        <v>1</v>
      </c>
      <c r="JGO1000">
        <v>1</v>
      </c>
      <c r="JGP1000">
        <v>1</v>
      </c>
      <c r="JGQ1000">
        <v>1</v>
      </c>
      <c r="JGR1000">
        <v>1</v>
      </c>
      <c r="JGS1000">
        <v>1</v>
      </c>
      <c r="JGT1000">
        <v>1</v>
      </c>
      <c r="JGU1000">
        <v>1</v>
      </c>
      <c r="JGV1000">
        <v>1</v>
      </c>
      <c r="JGW1000">
        <v>1</v>
      </c>
      <c r="JGX1000">
        <v>1</v>
      </c>
      <c r="JGY1000">
        <v>1</v>
      </c>
      <c r="JGZ1000">
        <v>1</v>
      </c>
      <c r="JHA1000">
        <v>1</v>
      </c>
      <c r="JHB1000">
        <v>1</v>
      </c>
      <c r="JHC1000">
        <v>1</v>
      </c>
      <c r="JHD1000">
        <v>1</v>
      </c>
      <c r="JHE1000">
        <v>1</v>
      </c>
      <c r="JHF1000">
        <v>1</v>
      </c>
      <c r="JHG1000">
        <v>1</v>
      </c>
      <c r="JHH1000">
        <v>1</v>
      </c>
      <c r="JHI1000">
        <v>1</v>
      </c>
      <c r="JHJ1000">
        <v>1</v>
      </c>
      <c r="JHK1000">
        <v>1</v>
      </c>
      <c r="JHL1000">
        <v>1</v>
      </c>
      <c r="JHM1000">
        <v>1</v>
      </c>
      <c r="JHN1000">
        <v>1</v>
      </c>
      <c r="JHO1000">
        <v>1</v>
      </c>
      <c r="JHP1000">
        <v>1</v>
      </c>
      <c r="JHQ1000">
        <v>1</v>
      </c>
      <c r="JHR1000">
        <v>1</v>
      </c>
      <c r="JHS1000">
        <v>1</v>
      </c>
      <c r="JHT1000">
        <v>1</v>
      </c>
      <c r="JHU1000">
        <v>1</v>
      </c>
      <c r="JHV1000">
        <v>1</v>
      </c>
      <c r="JHW1000">
        <v>1</v>
      </c>
      <c r="JHX1000">
        <v>1</v>
      </c>
      <c r="JHY1000">
        <v>1</v>
      </c>
      <c r="JHZ1000">
        <v>1</v>
      </c>
      <c r="JIA1000">
        <v>1</v>
      </c>
      <c r="JIB1000">
        <v>1</v>
      </c>
      <c r="JIC1000">
        <v>1</v>
      </c>
      <c r="JID1000">
        <v>1</v>
      </c>
      <c r="JIE1000">
        <v>1</v>
      </c>
      <c r="JIF1000">
        <v>1</v>
      </c>
      <c r="JIG1000">
        <v>1</v>
      </c>
      <c r="JIH1000">
        <v>1</v>
      </c>
      <c r="JII1000">
        <v>1</v>
      </c>
      <c r="JIJ1000">
        <v>1</v>
      </c>
      <c r="JIK1000">
        <v>1</v>
      </c>
      <c r="JIL1000">
        <v>1</v>
      </c>
      <c r="JIM1000">
        <v>1</v>
      </c>
      <c r="JIN1000">
        <v>1</v>
      </c>
      <c r="JIO1000">
        <v>1</v>
      </c>
      <c r="JIP1000">
        <v>1</v>
      </c>
      <c r="JIQ1000">
        <v>1</v>
      </c>
      <c r="JIR1000">
        <v>1</v>
      </c>
      <c r="JIS1000">
        <v>1</v>
      </c>
      <c r="JIT1000">
        <v>1</v>
      </c>
      <c r="JIU1000">
        <v>1</v>
      </c>
      <c r="JIV1000">
        <v>1</v>
      </c>
      <c r="JIW1000">
        <v>1</v>
      </c>
      <c r="JIX1000">
        <v>1</v>
      </c>
      <c r="JIY1000">
        <v>1</v>
      </c>
      <c r="JIZ1000">
        <v>1</v>
      </c>
      <c r="JJA1000">
        <v>1</v>
      </c>
      <c r="JJB1000">
        <v>1</v>
      </c>
      <c r="JJC1000">
        <v>1</v>
      </c>
      <c r="JJD1000">
        <v>1</v>
      </c>
      <c r="JJE1000">
        <v>1</v>
      </c>
      <c r="JJF1000">
        <v>1</v>
      </c>
      <c r="JJG1000">
        <v>1</v>
      </c>
      <c r="JJH1000">
        <v>1</v>
      </c>
      <c r="JJI1000">
        <v>1</v>
      </c>
      <c r="JJJ1000">
        <v>1</v>
      </c>
      <c r="JJK1000">
        <v>1</v>
      </c>
      <c r="JJL1000">
        <v>1</v>
      </c>
      <c r="JJM1000">
        <v>1</v>
      </c>
      <c r="JJN1000">
        <v>1</v>
      </c>
      <c r="JJO1000">
        <v>1</v>
      </c>
      <c r="JJP1000">
        <v>1</v>
      </c>
      <c r="JJQ1000">
        <v>1</v>
      </c>
      <c r="JJR1000">
        <v>1</v>
      </c>
      <c r="JJS1000">
        <v>1</v>
      </c>
      <c r="JJT1000">
        <v>1</v>
      </c>
      <c r="JJU1000">
        <v>1</v>
      </c>
      <c r="JJV1000">
        <v>1</v>
      </c>
      <c r="JJW1000">
        <v>1</v>
      </c>
      <c r="JJX1000">
        <v>1</v>
      </c>
      <c r="JJY1000">
        <v>1</v>
      </c>
      <c r="JJZ1000">
        <v>1</v>
      </c>
      <c r="JKA1000">
        <v>1</v>
      </c>
      <c r="JKB1000">
        <v>1</v>
      </c>
      <c r="JKC1000">
        <v>1</v>
      </c>
      <c r="JKD1000">
        <v>1</v>
      </c>
      <c r="JKE1000">
        <v>1</v>
      </c>
      <c r="JKF1000">
        <v>1</v>
      </c>
      <c r="JKG1000">
        <v>1</v>
      </c>
      <c r="JKH1000">
        <v>1</v>
      </c>
      <c r="JKI1000">
        <v>1</v>
      </c>
      <c r="JKJ1000">
        <v>1</v>
      </c>
      <c r="JKK1000">
        <v>1</v>
      </c>
      <c r="JKL1000">
        <v>1</v>
      </c>
      <c r="JKM1000">
        <v>1</v>
      </c>
      <c r="JKN1000">
        <v>1</v>
      </c>
      <c r="JKO1000">
        <v>1</v>
      </c>
      <c r="JKP1000">
        <v>1</v>
      </c>
      <c r="JKQ1000">
        <v>1</v>
      </c>
      <c r="JKR1000">
        <v>1</v>
      </c>
      <c r="JKS1000">
        <v>1</v>
      </c>
      <c r="JKT1000">
        <v>1</v>
      </c>
      <c r="JKU1000">
        <v>1</v>
      </c>
      <c r="JKV1000">
        <v>1</v>
      </c>
      <c r="JKW1000">
        <v>1</v>
      </c>
      <c r="JKX1000">
        <v>1</v>
      </c>
      <c r="JKY1000">
        <v>1</v>
      </c>
      <c r="JKZ1000">
        <v>1</v>
      </c>
      <c r="JLA1000">
        <v>1</v>
      </c>
      <c r="JLB1000">
        <v>1</v>
      </c>
      <c r="JLC1000">
        <v>1</v>
      </c>
      <c r="JLD1000">
        <v>1</v>
      </c>
      <c r="JLE1000">
        <v>1</v>
      </c>
      <c r="JLF1000">
        <v>1</v>
      </c>
      <c r="JLG1000">
        <v>1</v>
      </c>
      <c r="JLH1000">
        <v>1</v>
      </c>
      <c r="JLI1000">
        <v>1</v>
      </c>
      <c r="JLJ1000">
        <v>1</v>
      </c>
      <c r="JLK1000">
        <v>1</v>
      </c>
      <c r="JLL1000">
        <v>1</v>
      </c>
      <c r="JLM1000">
        <v>1</v>
      </c>
      <c r="JLN1000">
        <v>1</v>
      </c>
      <c r="JLO1000">
        <v>1</v>
      </c>
      <c r="JLP1000">
        <v>1</v>
      </c>
      <c r="JLQ1000">
        <v>1</v>
      </c>
      <c r="JLR1000">
        <v>1</v>
      </c>
      <c r="JLS1000">
        <v>1</v>
      </c>
      <c r="JLT1000">
        <v>1</v>
      </c>
      <c r="JLU1000">
        <v>1</v>
      </c>
      <c r="JLV1000">
        <v>1</v>
      </c>
      <c r="JLW1000">
        <v>1</v>
      </c>
      <c r="JLX1000">
        <v>1</v>
      </c>
      <c r="JLY1000">
        <v>1</v>
      </c>
      <c r="JLZ1000">
        <v>1</v>
      </c>
      <c r="JMA1000">
        <v>1</v>
      </c>
      <c r="JMB1000">
        <v>1</v>
      </c>
      <c r="JMC1000">
        <v>1</v>
      </c>
      <c r="JMD1000">
        <v>1</v>
      </c>
      <c r="JME1000">
        <v>1</v>
      </c>
      <c r="JMF1000">
        <v>1</v>
      </c>
      <c r="JMG1000">
        <v>1</v>
      </c>
      <c r="JMH1000">
        <v>1</v>
      </c>
      <c r="JMI1000">
        <v>1</v>
      </c>
      <c r="JMJ1000">
        <v>1</v>
      </c>
      <c r="JMK1000">
        <v>1</v>
      </c>
      <c r="JML1000">
        <v>1</v>
      </c>
      <c r="JMM1000">
        <v>1</v>
      </c>
      <c r="JMN1000">
        <v>1</v>
      </c>
      <c r="JMO1000">
        <v>1</v>
      </c>
      <c r="JMP1000">
        <v>1</v>
      </c>
      <c r="JMQ1000">
        <v>1</v>
      </c>
      <c r="JMR1000">
        <v>1</v>
      </c>
      <c r="JMS1000">
        <v>1</v>
      </c>
      <c r="JMT1000">
        <v>1</v>
      </c>
      <c r="JMU1000">
        <v>1</v>
      </c>
      <c r="JMV1000">
        <v>1</v>
      </c>
      <c r="JMW1000">
        <v>1</v>
      </c>
      <c r="JMX1000">
        <v>1</v>
      </c>
      <c r="JMY1000">
        <v>1</v>
      </c>
      <c r="JMZ1000">
        <v>1</v>
      </c>
      <c r="JNA1000">
        <v>1</v>
      </c>
      <c r="JNB1000">
        <v>1</v>
      </c>
      <c r="JNC1000">
        <v>1</v>
      </c>
      <c r="JND1000">
        <v>1</v>
      </c>
      <c r="JNE1000">
        <v>1</v>
      </c>
      <c r="JNF1000">
        <v>1</v>
      </c>
      <c r="JNG1000">
        <v>1</v>
      </c>
      <c r="JNH1000">
        <v>1</v>
      </c>
      <c r="JNI1000">
        <v>1</v>
      </c>
      <c r="JNJ1000">
        <v>1</v>
      </c>
      <c r="JNK1000">
        <v>1</v>
      </c>
      <c r="JNL1000">
        <v>1</v>
      </c>
      <c r="JNM1000">
        <v>1</v>
      </c>
      <c r="JNN1000">
        <v>1</v>
      </c>
      <c r="JNO1000">
        <v>1</v>
      </c>
      <c r="JNP1000">
        <v>1</v>
      </c>
      <c r="JNQ1000">
        <v>1</v>
      </c>
      <c r="JNR1000">
        <v>1</v>
      </c>
      <c r="JNS1000">
        <v>1</v>
      </c>
      <c r="JNT1000">
        <v>1</v>
      </c>
      <c r="JNU1000">
        <v>1</v>
      </c>
      <c r="JNV1000">
        <v>1</v>
      </c>
      <c r="JNW1000">
        <v>1</v>
      </c>
      <c r="JNX1000">
        <v>1</v>
      </c>
      <c r="JNY1000">
        <v>1</v>
      </c>
      <c r="JNZ1000">
        <v>1</v>
      </c>
      <c r="JOA1000">
        <v>1</v>
      </c>
      <c r="JOB1000">
        <v>1</v>
      </c>
      <c r="JOC1000">
        <v>1</v>
      </c>
      <c r="JOD1000">
        <v>1</v>
      </c>
      <c r="JOE1000">
        <v>1</v>
      </c>
      <c r="JOF1000">
        <v>1</v>
      </c>
      <c r="JOG1000">
        <v>1</v>
      </c>
      <c r="JOH1000">
        <v>1</v>
      </c>
      <c r="JOI1000">
        <v>1</v>
      </c>
      <c r="JOJ1000">
        <v>1</v>
      </c>
      <c r="JOK1000">
        <v>1</v>
      </c>
      <c r="JOL1000">
        <v>1</v>
      </c>
      <c r="JOM1000">
        <v>1</v>
      </c>
      <c r="JON1000">
        <v>1</v>
      </c>
      <c r="JOO1000">
        <v>1</v>
      </c>
      <c r="JOP1000">
        <v>1</v>
      </c>
      <c r="JOQ1000">
        <v>1</v>
      </c>
      <c r="JOR1000">
        <v>1</v>
      </c>
      <c r="JOS1000">
        <v>1</v>
      </c>
      <c r="JOT1000">
        <v>1</v>
      </c>
      <c r="JOU1000">
        <v>1</v>
      </c>
      <c r="JOV1000">
        <v>1</v>
      </c>
      <c r="JOW1000">
        <v>1</v>
      </c>
      <c r="JOX1000">
        <v>1</v>
      </c>
      <c r="JOY1000">
        <v>1</v>
      </c>
      <c r="JOZ1000">
        <v>1</v>
      </c>
      <c r="JPA1000">
        <v>1</v>
      </c>
      <c r="JPB1000">
        <v>1</v>
      </c>
      <c r="JPC1000">
        <v>1</v>
      </c>
      <c r="JPD1000">
        <v>1</v>
      </c>
      <c r="JPE1000">
        <v>1</v>
      </c>
      <c r="JPF1000">
        <v>1</v>
      </c>
      <c r="JPG1000">
        <v>1</v>
      </c>
      <c r="JPH1000">
        <v>1</v>
      </c>
      <c r="JPI1000">
        <v>1</v>
      </c>
      <c r="JPJ1000">
        <v>1</v>
      </c>
      <c r="JPK1000">
        <v>1</v>
      </c>
      <c r="JPL1000">
        <v>1</v>
      </c>
      <c r="JPM1000">
        <v>1</v>
      </c>
      <c r="JPN1000">
        <v>1</v>
      </c>
      <c r="JPO1000">
        <v>1</v>
      </c>
      <c r="JPP1000">
        <v>1</v>
      </c>
      <c r="JPQ1000">
        <v>1</v>
      </c>
      <c r="JPR1000">
        <v>1</v>
      </c>
      <c r="JPS1000">
        <v>1</v>
      </c>
      <c r="JPT1000">
        <v>1</v>
      </c>
      <c r="JPU1000">
        <v>1</v>
      </c>
      <c r="JPV1000">
        <v>1</v>
      </c>
      <c r="JPW1000">
        <v>1</v>
      </c>
      <c r="JPX1000">
        <v>1</v>
      </c>
      <c r="JPY1000">
        <v>1</v>
      </c>
      <c r="JPZ1000">
        <v>1</v>
      </c>
      <c r="JQA1000">
        <v>1</v>
      </c>
      <c r="JQB1000">
        <v>1</v>
      </c>
      <c r="JQC1000">
        <v>1</v>
      </c>
      <c r="JQD1000">
        <v>1</v>
      </c>
      <c r="JQE1000">
        <v>1</v>
      </c>
      <c r="JQF1000">
        <v>1</v>
      </c>
      <c r="JQG1000">
        <v>1</v>
      </c>
      <c r="JQH1000">
        <v>1</v>
      </c>
      <c r="JQI1000">
        <v>1</v>
      </c>
      <c r="JQJ1000">
        <v>1</v>
      </c>
      <c r="JQK1000">
        <v>1</v>
      </c>
      <c r="JQL1000">
        <v>1</v>
      </c>
      <c r="JQM1000">
        <v>1</v>
      </c>
      <c r="JQN1000">
        <v>1</v>
      </c>
      <c r="JQO1000">
        <v>1</v>
      </c>
      <c r="JQP1000">
        <v>1</v>
      </c>
      <c r="JQQ1000">
        <v>1</v>
      </c>
      <c r="JQR1000">
        <v>1</v>
      </c>
      <c r="JQS1000">
        <v>1</v>
      </c>
      <c r="JQT1000">
        <v>1</v>
      </c>
      <c r="JQU1000">
        <v>1</v>
      </c>
      <c r="JQV1000">
        <v>1</v>
      </c>
      <c r="JQW1000">
        <v>1</v>
      </c>
      <c r="JQX1000">
        <v>1</v>
      </c>
      <c r="JQY1000">
        <v>1</v>
      </c>
      <c r="JQZ1000">
        <v>1</v>
      </c>
      <c r="JRA1000">
        <v>1</v>
      </c>
      <c r="JRB1000">
        <v>1</v>
      </c>
      <c r="JRC1000">
        <v>1</v>
      </c>
      <c r="JRD1000">
        <v>1</v>
      </c>
      <c r="JRE1000">
        <v>1</v>
      </c>
      <c r="JRF1000">
        <v>1</v>
      </c>
      <c r="JRG1000">
        <v>1</v>
      </c>
      <c r="JRH1000">
        <v>1</v>
      </c>
      <c r="JRI1000">
        <v>1</v>
      </c>
      <c r="JRJ1000">
        <v>1</v>
      </c>
      <c r="JRK1000">
        <v>1</v>
      </c>
      <c r="JRL1000">
        <v>1</v>
      </c>
      <c r="JRM1000">
        <v>1</v>
      </c>
      <c r="JRN1000">
        <v>1</v>
      </c>
      <c r="JRO1000">
        <v>1</v>
      </c>
      <c r="JRP1000">
        <v>1</v>
      </c>
      <c r="JRQ1000">
        <v>1</v>
      </c>
      <c r="JRR1000">
        <v>1</v>
      </c>
      <c r="JRS1000">
        <v>1</v>
      </c>
      <c r="JRT1000">
        <v>1</v>
      </c>
      <c r="JRU1000">
        <v>1</v>
      </c>
      <c r="JRV1000">
        <v>1</v>
      </c>
      <c r="JRW1000">
        <v>1</v>
      </c>
      <c r="JRX1000">
        <v>1</v>
      </c>
      <c r="JRY1000">
        <v>1</v>
      </c>
      <c r="JRZ1000">
        <v>1</v>
      </c>
      <c r="JSA1000">
        <v>1</v>
      </c>
      <c r="JSB1000">
        <v>1</v>
      </c>
      <c r="JSC1000">
        <v>1</v>
      </c>
      <c r="JSD1000">
        <v>1</v>
      </c>
      <c r="JSE1000">
        <v>1</v>
      </c>
      <c r="JSF1000">
        <v>1</v>
      </c>
      <c r="JSG1000">
        <v>1</v>
      </c>
      <c r="JSH1000">
        <v>1</v>
      </c>
      <c r="JSI1000">
        <v>1</v>
      </c>
      <c r="JSJ1000">
        <v>1</v>
      </c>
      <c r="JSK1000">
        <v>1</v>
      </c>
      <c r="JSL1000">
        <v>1</v>
      </c>
      <c r="JSM1000">
        <v>1</v>
      </c>
      <c r="JSN1000">
        <v>1</v>
      </c>
      <c r="JSO1000">
        <v>1</v>
      </c>
      <c r="JSP1000">
        <v>1</v>
      </c>
      <c r="JSQ1000">
        <v>1</v>
      </c>
      <c r="JSR1000">
        <v>1</v>
      </c>
      <c r="JSS1000">
        <v>1</v>
      </c>
      <c r="JST1000">
        <v>1</v>
      </c>
      <c r="JSU1000">
        <v>1</v>
      </c>
      <c r="JSV1000">
        <v>1</v>
      </c>
      <c r="JSW1000">
        <v>1</v>
      </c>
      <c r="JSX1000">
        <v>1</v>
      </c>
      <c r="JSY1000">
        <v>1</v>
      </c>
      <c r="JSZ1000">
        <v>1</v>
      </c>
      <c r="JTA1000">
        <v>1</v>
      </c>
      <c r="JTB1000">
        <v>1</v>
      </c>
      <c r="JTC1000">
        <v>1</v>
      </c>
      <c r="JTD1000">
        <v>1</v>
      </c>
      <c r="JTE1000">
        <v>1</v>
      </c>
      <c r="JTF1000">
        <v>1</v>
      </c>
      <c r="JTG1000">
        <v>1</v>
      </c>
      <c r="JTH1000">
        <v>1</v>
      </c>
      <c r="JTI1000">
        <v>1</v>
      </c>
      <c r="JTJ1000">
        <v>1</v>
      </c>
      <c r="JTK1000">
        <v>1</v>
      </c>
      <c r="JTL1000">
        <v>1</v>
      </c>
      <c r="JTM1000">
        <v>1</v>
      </c>
      <c r="JTN1000">
        <v>1</v>
      </c>
      <c r="JTO1000">
        <v>1</v>
      </c>
      <c r="JTP1000">
        <v>1</v>
      </c>
      <c r="JTQ1000">
        <v>1</v>
      </c>
      <c r="JTR1000">
        <v>1</v>
      </c>
      <c r="JTS1000">
        <v>1</v>
      </c>
      <c r="JTT1000">
        <v>1</v>
      </c>
      <c r="JTU1000">
        <v>1</v>
      </c>
      <c r="JTV1000">
        <v>1</v>
      </c>
      <c r="JTW1000">
        <v>1</v>
      </c>
      <c r="JTX1000">
        <v>1</v>
      </c>
      <c r="JTY1000">
        <v>1</v>
      </c>
      <c r="JTZ1000">
        <v>1</v>
      </c>
      <c r="JUA1000">
        <v>1</v>
      </c>
      <c r="JUB1000">
        <v>1</v>
      </c>
      <c r="JUC1000">
        <v>1</v>
      </c>
      <c r="JUD1000">
        <v>1</v>
      </c>
      <c r="JUE1000">
        <v>1</v>
      </c>
      <c r="JUF1000">
        <v>1</v>
      </c>
      <c r="JUG1000">
        <v>1</v>
      </c>
      <c r="JUH1000">
        <v>1</v>
      </c>
      <c r="JUI1000">
        <v>1</v>
      </c>
      <c r="JUJ1000">
        <v>1</v>
      </c>
      <c r="JUK1000">
        <v>1</v>
      </c>
      <c r="JUL1000">
        <v>1</v>
      </c>
      <c r="JUM1000">
        <v>1</v>
      </c>
      <c r="JUN1000">
        <v>1</v>
      </c>
      <c r="JUO1000">
        <v>1</v>
      </c>
      <c r="JUP1000">
        <v>1</v>
      </c>
      <c r="JUQ1000">
        <v>1</v>
      </c>
      <c r="JUR1000">
        <v>1</v>
      </c>
      <c r="JUS1000">
        <v>1</v>
      </c>
      <c r="JUT1000">
        <v>1</v>
      </c>
      <c r="JUU1000">
        <v>1</v>
      </c>
      <c r="JUV1000">
        <v>1</v>
      </c>
      <c r="JUW1000">
        <v>1</v>
      </c>
      <c r="JUX1000">
        <v>1</v>
      </c>
      <c r="JUY1000">
        <v>1</v>
      </c>
      <c r="JUZ1000">
        <v>1</v>
      </c>
      <c r="JVA1000">
        <v>1</v>
      </c>
      <c r="JVB1000">
        <v>1</v>
      </c>
      <c r="JVC1000">
        <v>1</v>
      </c>
      <c r="JVD1000">
        <v>1</v>
      </c>
      <c r="JVE1000">
        <v>1</v>
      </c>
      <c r="JVF1000">
        <v>1</v>
      </c>
      <c r="JVG1000">
        <v>1</v>
      </c>
      <c r="JVH1000">
        <v>1</v>
      </c>
      <c r="JVI1000">
        <v>1</v>
      </c>
      <c r="JVJ1000">
        <v>1</v>
      </c>
      <c r="JVK1000">
        <v>1</v>
      </c>
      <c r="JVL1000">
        <v>1</v>
      </c>
      <c r="JVM1000">
        <v>1</v>
      </c>
      <c r="JVN1000">
        <v>1</v>
      </c>
      <c r="JVO1000">
        <v>1</v>
      </c>
      <c r="JVP1000">
        <v>1</v>
      </c>
      <c r="JVQ1000">
        <v>1</v>
      </c>
      <c r="JVR1000">
        <v>1</v>
      </c>
      <c r="JVS1000">
        <v>1</v>
      </c>
      <c r="JVT1000">
        <v>1</v>
      </c>
      <c r="JVU1000">
        <v>1</v>
      </c>
      <c r="JVV1000">
        <v>1</v>
      </c>
      <c r="JVW1000">
        <v>1</v>
      </c>
      <c r="JVX1000">
        <v>1</v>
      </c>
      <c r="JVY1000">
        <v>1</v>
      </c>
      <c r="JVZ1000">
        <v>1</v>
      </c>
      <c r="JWA1000">
        <v>1</v>
      </c>
      <c r="JWB1000">
        <v>1</v>
      </c>
      <c r="JWC1000">
        <v>1</v>
      </c>
      <c r="JWD1000">
        <v>1</v>
      </c>
      <c r="JWE1000">
        <v>1</v>
      </c>
      <c r="JWF1000">
        <v>1</v>
      </c>
      <c r="JWG1000">
        <v>1</v>
      </c>
      <c r="JWH1000">
        <v>1</v>
      </c>
      <c r="JWI1000">
        <v>1</v>
      </c>
      <c r="JWJ1000">
        <v>1</v>
      </c>
      <c r="JWK1000">
        <v>1</v>
      </c>
      <c r="JWL1000">
        <v>1</v>
      </c>
      <c r="JWM1000">
        <v>1</v>
      </c>
      <c r="JWN1000">
        <v>1</v>
      </c>
      <c r="JWO1000">
        <v>1</v>
      </c>
      <c r="JWP1000">
        <v>1</v>
      </c>
      <c r="JWQ1000">
        <v>1</v>
      </c>
      <c r="JWR1000">
        <v>1</v>
      </c>
      <c r="JWS1000">
        <v>1</v>
      </c>
      <c r="JWT1000">
        <v>1</v>
      </c>
      <c r="JWU1000">
        <v>1</v>
      </c>
      <c r="JWV1000">
        <v>1</v>
      </c>
      <c r="JWW1000">
        <v>1</v>
      </c>
      <c r="JWX1000">
        <v>1</v>
      </c>
      <c r="JWY1000">
        <v>1</v>
      </c>
      <c r="JWZ1000">
        <v>1</v>
      </c>
      <c r="JXA1000">
        <v>1</v>
      </c>
      <c r="JXB1000">
        <v>1</v>
      </c>
      <c r="JXC1000">
        <v>1</v>
      </c>
      <c r="JXD1000">
        <v>1</v>
      </c>
      <c r="JXE1000">
        <v>1</v>
      </c>
      <c r="JXF1000">
        <v>1</v>
      </c>
      <c r="JXG1000">
        <v>1</v>
      </c>
      <c r="JXH1000">
        <v>1</v>
      </c>
      <c r="JXI1000">
        <v>1</v>
      </c>
      <c r="JXJ1000">
        <v>1</v>
      </c>
      <c r="JXK1000">
        <v>1</v>
      </c>
      <c r="JXL1000">
        <v>1</v>
      </c>
      <c r="JXM1000">
        <v>1</v>
      </c>
      <c r="JXN1000">
        <v>1</v>
      </c>
      <c r="JXO1000">
        <v>1</v>
      </c>
      <c r="JXP1000">
        <v>1</v>
      </c>
      <c r="JXQ1000">
        <v>1</v>
      </c>
      <c r="JXR1000">
        <v>1</v>
      </c>
      <c r="JXS1000">
        <v>1</v>
      </c>
      <c r="JXT1000">
        <v>1</v>
      </c>
      <c r="JXU1000">
        <v>1</v>
      </c>
      <c r="JXV1000">
        <v>1</v>
      </c>
      <c r="JXW1000">
        <v>1</v>
      </c>
      <c r="JXX1000">
        <v>1</v>
      </c>
      <c r="JXY1000">
        <v>1</v>
      </c>
      <c r="JXZ1000">
        <v>1</v>
      </c>
      <c r="JYA1000">
        <v>1</v>
      </c>
      <c r="JYB1000">
        <v>1</v>
      </c>
      <c r="JYC1000">
        <v>1</v>
      </c>
      <c r="JYD1000">
        <v>1</v>
      </c>
      <c r="JYE1000">
        <v>1</v>
      </c>
      <c r="JYF1000">
        <v>1</v>
      </c>
      <c r="JYG1000">
        <v>1</v>
      </c>
      <c r="JYH1000">
        <v>1</v>
      </c>
      <c r="JYI1000">
        <v>1</v>
      </c>
      <c r="JYJ1000">
        <v>1</v>
      </c>
      <c r="JYK1000">
        <v>1</v>
      </c>
      <c r="JYL1000">
        <v>1</v>
      </c>
      <c r="JYM1000">
        <v>1</v>
      </c>
      <c r="JYN1000">
        <v>1</v>
      </c>
      <c r="JYO1000">
        <v>1</v>
      </c>
      <c r="JYP1000">
        <v>1</v>
      </c>
      <c r="JYQ1000">
        <v>1</v>
      </c>
      <c r="JYR1000">
        <v>1</v>
      </c>
      <c r="JYS1000">
        <v>1</v>
      </c>
      <c r="JYT1000">
        <v>1</v>
      </c>
      <c r="JYU1000">
        <v>1</v>
      </c>
      <c r="JYV1000">
        <v>1</v>
      </c>
      <c r="JYW1000">
        <v>1</v>
      </c>
      <c r="JYX1000">
        <v>1</v>
      </c>
      <c r="JYY1000">
        <v>1</v>
      </c>
      <c r="JYZ1000">
        <v>1</v>
      </c>
      <c r="JZA1000">
        <v>1</v>
      </c>
      <c r="JZB1000">
        <v>1</v>
      </c>
      <c r="JZC1000">
        <v>1</v>
      </c>
      <c r="JZD1000">
        <v>1</v>
      </c>
      <c r="JZE1000">
        <v>1</v>
      </c>
      <c r="JZF1000">
        <v>1</v>
      </c>
      <c r="JZG1000">
        <v>1</v>
      </c>
      <c r="JZH1000">
        <v>1</v>
      </c>
      <c r="JZI1000">
        <v>1</v>
      </c>
      <c r="JZJ1000">
        <v>1</v>
      </c>
      <c r="JZK1000">
        <v>1</v>
      </c>
      <c r="JZL1000">
        <v>1</v>
      </c>
      <c r="JZM1000">
        <v>1</v>
      </c>
      <c r="JZN1000">
        <v>1</v>
      </c>
      <c r="JZO1000">
        <v>1</v>
      </c>
      <c r="JZP1000">
        <v>1</v>
      </c>
      <c r="JZQ1000">
        <v>1</v>
      </c>
      <c r="JZR1000">
        <v>1</v>
      </c>
      <c r="JZS1000">
        <v>1</v>
      </c>
      <c r="JZT1000">
        <v>1</v>
      </c>
      <c r="JZU1000">
        <v>1</v>
      </c>
      <c r="JZV1000">
        <v>1</v>
      </c>
      <c r="JZW1000">
        <v>1</v>
      </c>
      <c r="JZX1000">
        <v>1</v>
      </c>
      <c r="JZY1000">
        <v>1</v>
      </c>
      <c r="JZZ1000">
        <v>1</v>
      </c>
      <c r="KAA1000">
        <v>1</v>
      </c>
      <c r="KAB1000">
        <v>1</v>
      </c>
      <c r="KAC1000">
        <v>1</v>
      </c>
      <c r="KAD1000">
        <v>1</v>
      </c>
      <c r="KAE1000">
        <v>1</v>
      </c>
      <c r="KAF1000">
        <v>1</v>
      </c>
      <c r="KAG1000">
        <v>1</v>
      </c>
      <c r="KAH1000">
        <v>1</v>
      </c>
      <c r="KAI1000">
        <v>1</v>
      </c>
      <c r="KAJ1000">
        <v>1</v>
      </c>
      <c r="KAK1000">
        <v>1</v>
      </c>
      <c r="KAL1000">
        <v>1</v>
      </c>
      <c r="KAM1000">
        <v>1</v>
      </c>
      <c r="KAN1000">
        <v>1</v>
      </c>
      <c r="KAO1000">
        <v>1</v>
      </c>
      <c r="KAP1000">
        <v>1</v>
      </c>
      <c r="KAQ1000">
        <v>1</v>
      </c>
      <c r="KAR1000">
        <v>1</v>
      </c>
      <c r="KAS1000">
        <v>1</v>
      </c>
      <c r="KAT1000">
        <v>1</v>
      </c>
      <c r="KAU1000">
        <v>1</v>
      </c>
      <c r="KAV1000">
        <v>1</v>
      </c>
      <c r="KAW1000">
        <v>1</v>
      </c>
      <c r="KAX1000">
        <v>1</v>
      </c>
      <c r="KAY1000">
        <v>1</v>
      </c>
      <c r="KAZ1000">
        <v>1</v>
      </c>
      <c r="KBA1000">
        <v>1</v>
      </c>
      <c r="KBB1000">
        <v>1</v>
      </c>
      <c r="KBC1000">
        <v>1</v>
      </c>
      <c r="KBD1000">
        <v>1</v>
      </c>
      <c r="KBE1000">
        <v>1</v>
      </c>
      <c r="KBF1000">
        <v>1</v>
      </c>
      <c r="KBG1000">
        <v>1</v>
      </c>
      <c r="KBH1000">
        <v>1</v>
      </c>
      <c r="KBI1000">
        <v>1</v>
      </c>
      <c r="KBJ1000">
        <v>1</v>
      </c>
      <c r="KBK1000">
        <v>1</v>
      </c>
      <c r="KBL1000">
        <v>1</v>
      </c>
      <c r="KBM1000">
        <v>1</v>
      </c>
      <c r="KBN1000">
        <v>1</v>
      </c>
      <c r="KBO1000">
        <v>1</v>
      </c>
      <c r="KBP1000">
        <v>1</v>
      </c>
      <c r="KBQ1000">
        <v>1</v>
      </c>
      <c r="KBR1000">
        <v>1</v>
      </c>
      <c r="KBS1000">
        <v>1</v>
      </c>
      <c r="KBT1000">
        <v>1</v>
      </c>
      <c r="KBU1000">
        <v>1</v>
      </c>
      <c r="KBV1000">
        <v>1</v>
      </c>
      <c r="KBW1000">
        <v>1</v>
      </c>
      <c r="KBX1000">
        <v>1</v>
      </c>
      <c r="KBY1000">
        <v>1</v>
      </c>
      <c r="KBZ1000">
        <v>1</v>
      </c>
      <c r="KCA1000">
        <v>1</v>
      </c>
      <c r="KCB1000">
        <v>1</v>
      </c>
      <c r="KCC1000">
        <v>1</v>
      </c>
      <c r="KCD1000">
        <v>1</v>
      </c>
      <c r="KCE1000">
        <v>1</v>
      </c>
      <c r="KCF1000">
        <v>1</v>
      </c>
      <c r="KCG1000">
        <v>1</v>
      </c>
      <c r="KCH1000">
        <v>1</v>
      </c>
      <c r="KCI1000">
        <v>1</v>
      </c>
      <c r="KCJ1000">
        <v>1</v>
      </c>
      <c r="KCK1000">
        <v>1</v>
      </c>
      <c r="KCL1000">
        <v>1</v>
      </c>
      <c r="KCM1000">
        <v>1</v>
      </c>
      <c r="KCN1000">
        <v>1</v>
      </c>
      <c r="KCO1000">
        <v>1</v>
      </c>
      <c r="KCP1000">
        <v>1</v>
      </c>
      <c r="KCQ1000">
        <v>1</v>
      </c>
      <c r="KCR1000">
        <v>1</v>
      </c>
      <c r="KCS1000">
        <v>1</v>
      </c>
      <c r="KCT1000">
        <v>1</v>
      </c>
      <c r="KCU1000">
        <v>1</v>
      </c>
      <c r="KCV1000">
        <v>1</v>
      </c>
      <c r="KCW1000">
        <v>1</v>
      </c>
      <c r="KCX1000">
        <v>1</v>
      </c>
      <c r="KCY1000">
        <v>1</v>
      </c>
      <c r="KCZ1000">
        <v>1</v>
      </c>
      <c r="KDA1000">
        <v>1</v>
      </c>
      <c r="KDB1000">
        <v>1</v>
      </c>
      <c r="KDC1000">
        <v>1</v>
      </c>
      <c r="KDD1000">
        <v>1</v>
      </c>
      <c r="KDE1000">
        <v>1</v>
      </c>
      <c r="KDF1000">
        <v>1</v>
      </c>
      <c r="KDG1000">
        <v>1</v>
      </c>
      <c r="KDH1000">
        <v>1</v>
      </c>
      <c r="KDI1000">
        <v>1</v>
      </c>
      <c r="KDJ1000">
        <v>1</v>
      </c>
      <c r="KDK1000">
        <v>1</v>
      </c>
      <c r="KDL1000">
        <v>1</v>
      </c>
      <c r="KDM1000">
        <v>1</v>
      </c>
      <c r="KDN1000">
        <v>1</v>
      </c>
      <c r="KDO1000">
        <v>1</v>
      </c>
      <c r="KDP1000">
        <v>1</v>
      </c>
      <c r="KDQ1000">
        <v>1</v>
      </c>
      <c r="KDR1000">
        <v>1</v>
      </c>
      <c r="KDS1000">
        <v>1</v>
      </c>
      <c r="KDT1000">
        <v>1</v>
      </c>
      <c r="KDU1000">
        <v>1</v>
      </c>
      <c r="KDV1000">
        <v>1</v>
      </c>
      <c r="KDW1000">
        <v>1</v>
      </c>
      <c r="KDX1000">
        <v>1</v>
      </c>
      <c r="KDY1000">
        <v>1</v>
      </c>
      <c r="KDZ1000">
        <v>1</v>
      </c>
      <c r="KEA1000">
        <v>1</v>
      </c>
      <c r="KEB1000">
        <v>1</v>
      </c>
      <c r="KEC1000">
        <v>1</v>
      </c>
      <c r="KED1000">
        <v>1</v>
      </c>
      <c r="KEE1000">
        <v>1</v>
      </c>
      <c r="KEF1000">
        <v>1</v>
      </c>
      <c r="KEG1000">
        <v>1</v>
      </c>
      <c r="KEH1000">
        <v>1</v>
      </c>
      <c r="KEI1000">
        <v>1</v>
      </c>
      <c r="KEJ1000">
        <v>1</v>
      </c>
      <c r="KEK1000">
        <v>1</v>
      </c>
      <c r="KEL1000">
        <v>1</v>
      </c>
      <c r="KEM1000">
        <v>1</v>
      </c>
      <c r="KEN1000">
        <v>1</v>
      </c>
      <c r="KEO1000">
        <v>1</v>
      </c>
      <c r="KEP1000">
        <v>1</v>
      </c>
      <c r="KEQ1000">
        <v>1</v>
      </c>
      <c r="KER1000">
        <v>1</v>
      </c>
      <c r="KES1000">
        <v>1</v>
      </c>
      <c r="KET1000">
        <v>1</v>
      </c>
      <c r="KEU1000">
        <v>1</v>
      </c>
      <c r="KEV1000">
        <v>1</v>
      </c>
      <c r="KEW1000">
        <v>1</v>
      </c>
      <c r="KEX1000">
        <v>1</v>
      </c>
      <c r="KEY1000">
        <v>1</v>
      </c>
      <c r="KEZ1000">
        <v>1</v>
      </c>
      <c r="KFA1000">
        <v>1</v>
      </c>
      <c r="KFB1000">
        <v>1</v>
      </c>
      <c r="KFC1000">
        <v>1</v>
      </c>
      <c r="KFD1000">
        <v>1</v>
      </c>
      <c r="KFE1000">
        <v>1</v>
      </c>
      <c r="KFF1000">
        <v>1</v>
      </c>
      <c r="KFG1000">
        <v>1</v>
      </c>
      <c r="KFH1000">
        <v>1</v>
      </c>
      <c r="KFI1000">
        <v>1</v>
      </c>
      <c r="KFJ1000">
        <v>1</v>
      </c>
      <c r="KFK1000">
        <v>1</v>
      </c>
      <c r="KFL1000">
        <v>1</v>
      </c>
      <c r="KFM1000">
        <v>1</v>
      </c>
      <c r="KFN1000">
        <v>1</v>
      </c>
      <c r="KFO1000">
        <v>1</v>
      </c>
      <c r="KFP1000">
        <v>1</v>
      </c>
      <c r="KFQ1000">
        <v>1</v>
      </c>
      <c r="KFR1000">
        <v>1</v>
      </c>
      <c r="KFS1000">
        <v>1</v>
      </c>
      <c r="KFT1000">
        <v>1</v>
      </c>
      <c r="KFU1000">
        <v>1</v>
      </c>
      <c r="KFV1000">
        <v>1</v>
      </c>
      <c r="KFW1000">
        <v>1</v>
      </c>
      <c r="KFX1000">
        <v>1</v>
      </c>
      <c r="KFY1000">
        <v>1</v>
      </c>
      <c r="KFZ1000">
        <v>1</v>
      </c>
      <c r="KGA1000">
        <v>1</v>
      </c>
      <c r="KGB1000">
        <v>1</v>
      </c>
      <c r="KGC1000">
        <v>1</v>
      </c>
      <c r="KGD1000">
        <v>1</v>
      </c>
      <c r="KGE1000">
        <v>1</v>
      </c>
      <c r="KGF1000">
        <v>1</v>
      </c>
      <c r="KGG1000">
        <v>1</v>
      </c>
      <c r="KGH1000">
        <v>1</v>
      </c>
      <c r="KGI1000">
        <v>1</v>
      </c>
      <c r="KGJ1000">
        <v>1</v>
      </c>
      <c r="KGK1000">
        <v>1</v>
      </c>
      <c r="KGL1000">
        <v>1</v>
      </c>
      <c r="KGM1000">
        <v>1</v>
      </c>
      <c r="KGN1000">
        <v>1</v>
      </c>
      <c r="KGO1000">
        <v>1</v>
      </c>
      <c r="KGP1000">
        <v>1</v>
      </c>
      <c r="KGQ1000">
        <v>1</v>
      </c>
      <c r="KGR1000">
        <v>1</v>
      </c>
      <c r="KGS1000">
        <v>1</v>
      </c>
      <c r="KGT1000">
        <v>1</v>
      </c>
      <c r="KGU1000">
        <v>1</v>
      </c>
      <c r="KGV1000">
        <v>1</v>
      </c>
      <c r="KGW1000">
        <v>1</v>
      </c>
      <c r="KGX1000">
        <v>1</v>
      </c>
      <c r="KGY1000">
        <v>1</v>
      </c>
      <c r="KGZ1000">
        <v>1</v>
      </c>
      <c r="KHA1000">
        <v>1</v>
      </c>
      <c r="KHB1000">
        <v>1</v>
      </c>
      <c r="KHC1000">
        <v>1</v>
      </c>
      <c r="KHD1000">
        <v>1</v>
      </c>
      <c r="KHE1000">
        <v>1</v>
      </c>
      <c r="KHF1000">
        <v>1</v>
      </c>
      <c r="KHG1000">
        <v>1</v>
      </c>
      <c r="KHH1000">
        <v>1</v>
      </c>
      <c r="KHI1000">
        <v>1</v>
      </c>
      <c r="KHJ1000">
        <v>1</v>
      </c>
      <c r="KHK1000">
        <v>1</v>
      </c>
      <c r="KHL1000">
        <v>1</v>
      </c>
      <c r="KHM1000">
        <v>1</v>
      </c>
      <c r="KHN1000">
        <v>1</v>
      </c>
      <c r="KHO1000">
        <v>1</v>
      </c>
      <c r="KHP1000">
        <v>1</v>
      </c>
      <c r="KHQ1000">
        <v>1</v>
      </c>
      <c r="KHR1000">
        <v>1</v>
      </c>
      <c r="KHS1000">
        <v>1</v>
      </c>
      <c r="KHT1000">
        <v>1</v>
      </c>
      <c r="KHU1000">
        <v>1</v>
      </c>
      <c r="KHV1000">
        <v>1</v>
      </c>
      <c r="KHW1000">
        <v>1</v>
      </c>
      <c r="KHX1000">
        <v>1</v>
      </c>
      <c r="KHY1000">
        <v>1</v>
      </c>
      <c r="KHZ1000">
        <v>1</v>
      </c>
      <c r="KIA1000">
        <v>1</v>
      </c>
      <c r="KIB1000">
        <v>1</v>
      </c>
      <c r="KIC1000">
        <v>1</v>
      </c>
      <c r="KID1000">
        <v>1</v>
      </c>
      <c r="KIE1000">
        <v>1</v>
      </c>
      <c r="KIF1000">
        <v>1</v>
      </c>
      <c r="KIG1000">
        <v>1</v>
      </c>
      <c r="KIH1000">
        <v>1</v>
      </c>
      <c r="KII1000">
        <v>1</v>
      </c>
      <c r="KIJ1000">
        <v>1</v>
      </c>
      <c r="KIK1000">
        <v>1</v>
      </c>
      <c r="KIL1000">
        <v>1</v>
      </c>
      <c r="KIM1000">
        <v>1</v>
      </c>
      <c r="KIN1000">
        <v>1</v>
      </c>
      <c r="KIO1000">
        <v>1</v>
      </c>
      <c r="KIP1000">
        <v>1</v>
      </c>
      <c r="KIQ1000">
        <v>1</v>
      </c>
      <c r="KIR1000">
        <v>1</v>
      </c>
      <c r="KIS1000">
        <v>1</v>
      </c>
      <c r="KIT1000">
        <v>1</v>
      </c>
      <c r="KIU1000">
        <v>1</v>
      </c>
      <c r="KIV1000">
        <v>1</v>
      </c>
      <c r="KIW1000">
        <v>1</v>
      </c>
      <c r="KIX1000">
        <v>1</v>
      </c>
      <c r="KIY1000">
        <v>1</v>
      </c>
      <c r="KIZ1000">
        <v>1</v>
      </c>
      <c r="KJA1000">
        <v>1</v>
      </c>
      <c r="KJB1000">
        <v>1</v>
      </c>
      <c r="KJC1000">
        <v>1</v>
      </c>
      <c r="KJD1000">
        <v>1</v>
      </c>
      <c r="KJE1000">
        <v>1</v>
      </c>
      <c r="KJF1000">
        <v>1</v>
      </c>
      <c r="KJG1000">
        <v>1</v>
      </c>
      <c r="KJH1000">
        <v>1</v>
      </c>
      <c r="KJI1000">
        <v>1</v>
      </c>
      <c r="KJJ1000">
        <v>1</v>
      </c>
      <c r="KJK1000">
        <v>1</v>
      </c>
      <c r="KJL1000">
        <v>1</v>
      </c>
      <c r="KJM1000">
        <v>1</v>
      </c>
      <c r="KJN1000">
        <v>1</v>
      </c>
      <c r="KJO1000">
        <v>1</v>
      </c>
      <c r="KJP1000">
        <v>1</v>
      </c>
      <c r="KJQ1000">
        <v>1</v>
      </c>
      <c r="KJR1000">
        <v>1</v>
      </c>
      <c r="KJS1000">
        <v>1</v>
      </c>
      <c r="KJT1000">
        <v>1</v>
      </c>
      <c r="KJU1000">
        <v>1</v>
      </c>
      <c r="KJV1000">
        <v>1</v>
      </c>
      <c r="KJW1000">
        <v>1</v>
      </c>
      <c r="KJX1000">
        <v>1</v>
      </c>
      <c r="KJY1000">
        <v>1</v>
      </c>
      <c r="KJZ1000">
        <v>1</v>
      </c>
      <c r="KKA1000">
        <v>1</v>
      </c>
      <c r="KKB1000">
        <v>1</v>
      </c>
      <c r="KKC1000">
        <v>1</v>
      </c>
      <c r="KKD1000">
        <v>1</v>
      </c>
      <c r="KKE1000">
        <v>1</v>
      </c>
      <c r="KKF1000">
        <v>1</v>
      </c>
      <c r="KKG1000">
        <v>1</v>
      </c>
      <c r="KKH1000">
        <v>1</v>
      </c>
      <c r="KKI1000">
        <v>1</v>
      </c>
      <c r="KKJ1000">
        <v>1</v>
      </c>
      <c r="KKK1000">
        <v>1</v>
      </c>
      <c r="KKL1000">
        <v>1</v>
      </c>
      <c r="KKM1000">
        <v>1</v>
      </c>
      <c r="KKN1000">
        <v>1</v>
      </c>
      <c r="KKO1000">
        <v>1</v>
      </c>
      <c r="KKP1000">
        <v>1</v>
      </c>
      <c r="KKQ1000">
        <v>1</v>
      </c>
      <c r="KKR1000">
        <v>1</v>
      </c>
      <c r="KKS1000">
        <v>1</v>
      </c>
      <c r="KKT1000">
        <v>1</v>
      </c>
      <c r="KKU1000">
        <v>1</v>
      </c>
      <c r="KKV1000">
        <v>1</v>
      </c>
      <c r="KKW1000">
        <v>1</v>
      </c>
      <c r="KKX1000">
        <v>1</v>
      </c>
      <c r="KKY1000">
        <v>1</v>
      </c>
      <c r="KKZ1000">
        <v>1</v>
      </c>
      <c r="KLA1000">
        <v>1</v>
      </c>
      <c r="KLB1000">
        <v>1</v>
      </c>
      <c r="KLC1000">
        <v>1</v>
      </c>
      <c r="KLD1000">
        <v>1</v>
      </c>
      <c r="KLE1000">
        <v>1</v>
      </c>
      <c r="KLF1000">
        <v>1</v>
      </c>
      <c r="KLG1000">
        <v>1</v>
      </c>
      <c r="KLH1000">
        <v>1</v>
      </c>
      <c r="KLI1000">
        <v>1</v>
      </c>
      <c r="KLJ1000">
        <v>1</v>
      </c>
      <c r="KLK1000">
        <v>1</v>
      </c>
      <c r="KLL1000">
        <v>1</v>
      </c>
      <c r="KLM1000">
        <v>1</v>
      </c>
      <c r="KLN1000">
        <v>1</v>
      </c>
      <c r="KLO1000">
        <v>1</v>
      </c>
      <c r="KLP1000">
        <v>1</v>
      </c>
      <c r="KLQ1000">
        <v>1</v>
      </c>
      <c r="KLR1000">
        <v>1</v>
      </c>
      <c r="KLS1000">
        <v>1</v>
      </c>
      <c r="KLT1000">
        <v>1</v>
      </c>
      <c r="KLU1000">
        <v>1</v>
      </c>
      <c r="KLV1000">
        <v>1</v>
      </c>
      <c r="KLW1000">
        <v>1</v>
      </c>
      <c r="KLX1000">
        <v>1</v>
      </c>
      <c r="KLY1000">
        <v>1</v>
      </c>
      <c r="KLZ1000">
        <v>1</v>
      </c>
      <c r="KMA1000">
        <v>1</v>
      </c>
      <c r="KMB1000">
        <v>1</v>
      </c>
      <c r="KMC1000">
        <v>1</v>
      </c>
      <c r="KMD1000">
        <v>1</v>
      </c>
      <c r="KME1000">
        <v>1</v>
      </c>
      <c r="KMF1000">
        <v>1</v>
      </c>
      <c r="KMG1000">
        <v>1</v>
      </c>
      <c r="KMH1000">
        <v>1</v>
      </c>
      <c r="KMI1000">
        <v>1</v>
      </c>
      <c r="KMJ1000">
        <v>1</v>
      </c>
      <c r="KMK1000">
        <v>1</v>
      </c>
      <c r="KML1000">
        <v>1</v>
      </c>
      <c r="KMM1000">
        <v>1</v>
      </c>
      <c r="KMN1000">
        <v>1</v>
      </c>
      <c r="KMO1000">
        <v>1</v>
      </c>
      <c r="KMP1000">
        <v>1</v>
      </c>
      <c r="KMQ1000">
        <v>1</v>
      </c>
      <c r="KMR1000">
        <v>1</v>
      </c>
      <c r="KMS1000">
        <v>1</v>
      </c>
      <c r="KMT1000">
        <v>1</v>
      </c>
      <c r="KMU1000">
        <v>1</v>
      </c>
      <c r="KMV1000">
        <v>1</v>
      </c>
      <c r="KMW1000">
        <v>1</v>
      </c>
      <c r="KMX1000">
        <v>1</v>
      </c>
      <c r="KMY1000">
        <v>1</v>
      </c>
      <c r="KMZ1000">
        <v>1</v>
      </c>
      <c r="KNA1000">
        <v>1</v>
      </c>
      <c r="KNB1000">
        <v>1</v>
      </c>
      <c r="KNC1000">
        <v>1</v>
      </c>
      <c r="KND1000">
        <v>1</v>
      </c>
      <c r="KNE1000">
        <v>1</v>
      </c>
      <c r="KNF1000">
        <v>1</v>
      </c>
      <c r="KNG1000">
        <v>1</v>
      </c>
      <c r="KNH1000">
        <v>1</v>
      </c>
      <c r="KNI1000">
        <v>1</v>
      </c>
      <c r="KNJ1000">
        <v>1</v>
      </c>
      <c r="KNK1000">
        <v>1</v>
      </c>
      <c r="KNL1000">
        <v>1</v>
      </c>
      <c r="KNM1000">
        <v>1</v>
      </c>
      <c r="KNN1000">
        <v>1</v>
      </c>
      <c r="KNO1000">
        <v>1</v>
      </c>
      <c r="KNP1000">
        <v>1</v>
      </c>
      <c r="KNQ1000">
        <v>1</v>
      </c>
      <c r="KNR1000">
        <v>1</v>
      </c>
      <c r="KNS1000">
        <v>1</v>
      </c>
      <c r="KNT1000">
        <v>1</v>
      </c>
      <c r="KNU1000">
        <v>1</v>
      </c>
      <c r="KNV1000">
        <v>1</v>
      </c>
      <c r="KNW1000">
        <v>1</v>
      </c>
      <c r="KNX1000">
        <v>1</v>
      </c>
      <c r="KNY1000">
        <v>1</v>
      </c>
      <c r="KNZ1000">
        <v>1</v>
      </c>
      <c r="KOA1000">
        <v>1</v>
      </c>
      <c r="KOB1000">
        <v>1</v>
      </c>
      <c r="KOC1000">
        <v>1</v>
      </c>
      <c r="KOD1000">
        <v>1</v>
      </c>
      <c r="KOE1000">
        <v>1</v>
      </c>
      <c r="KOF1000">
        <v>1</v>
      </c>
      <c r="KOG1000">
        <v>1</v>
      </c>
      <c r="KOH1000">
        <v>1</v>
      </c>
      <c r="KOI1000">
        <v>1</v>
      </c>
      <c r="KOJ1000">
        <v>1</v>
      </c>
      <c r="KOK1000">
        <v>1</v>
      </c>
      <c r="KOL1000">
        <v>1</v>
      </c>
      <c r="KOM1000">
        <v>1</v>
      </c>
      <c r="KON1000">
        <v>1</v>
      </c>
      <c r="KOO1000">
        <v>1</v>
      </c>
      <c r="KOP1000">
        <v>1</v>
      </c>
      <c r="KOQ1000">
        <v>1</v>
      </c>
      <c r="KOR1000">
        <v>1</v>
      </c>
      <c r="KOS1000">
        <v>1</v>
      </c>
      <c r="KOT1000">
        <v>1</v>
      </c>
      <c r="KOU1000">
        <v>1</v>
      </c>
      <c r="KOV1000">
        <v>1</v>
      </c>
      <c r="KOW1000">
        <v>1</v>
      </c>
      <c r="KOX1000">
        <v>1</v>
      </c>
      <c r="KOY1000">
        <v>1</v>
      </c>
      <c r="KOZ1000">
        <v>1</v>
      </c>
      <c r="KPA1000">
        <v>1</v>
      </c>
      <c r="KPB1000">
        <v>1</v>
      </c>
      <c r="KPC1000">
        <v>1</v>
      </c>
      <c r="KPD1000">
        <v>1</v>
      </c>
      <c r="KPE1000">
        <v>1</v>
      </c>
      <c r="KPF1000">
        <v>1</v>
      </c>
      <c r="KPG1000">
        <v>1</v>
      </c>
      <c r="KPH1000">
        <v>1</v>
      </c>
      <c r="KPI1000">
        <v>1</v>
      </c>
      <c r="KPJ1000">
        <v>1</v>
      </c>
      <c r="KPK1000">
        <v>1</v>
      </c>
      <c r="KPL1000">
        <v>1</v>
      </c>
      <c r="KPM1000">
        <v>1</v>
      </c>
      <c r="KPN1000">
        <v>1</v>
      </c>
      <c r="KPO1000">
        <v>1</v>
      </c>
      <c r="KPP1000">
        <v>1</v>
      </c>
      <c r="KPQ1000">
        <v>1</v>
      </c>
      <c r="KPR1000">
        <v>1</v>
      </c>
      <c r="KPS1000">
        <v>1</v>
      </c>
      <c r="KPT1000">
        <v>1</v>
      </c>
      <c r="KPU1000">
        <v>1</v>
      </c>
      <c r="KPV1000">
        <v>1</v>
      </c>
      <c r="KPW1000">
        <v>1</v>
      </c>
      <c r="KPX1000">
        <v>1</v>
      </c>
      <c r="KPY1000">
        <v>1</v>
      </c>
      <c r="KPZ1000">
        <v>1</v>
      </c>
      <c r="KQA1000">
        <v>1</v>
      </c>
      <c r="KQB1000">
        <v>1</v>
      </c>
      <c r="KQC1000">
        <v>1</v>
      </c>
      <c r="KQD1000">
        <v>1</v>
      </c>
      <c r="KQE1000">
        <v>1</v>
      </c>
      <c r="KQF1000">
        <v>1</v>
      </c>
      <c r="KQG1000">
        <v>1</v>
      </c>
      <c r="KQH1000">
        <v>1</v>
      </c>
      <c r="KQI1000">
        <v>1</v>
      </c>
      <c r="KQJ1000">
        <v>1</v>
      </c>
      <c r="KQK1000">
        <v>1</v>
      </c>
      <c r="KQL1000">
        <v>1</v>
      </c>
      <c r="KQM1000">
        <v>1</v>
      </c>
      <c r="KQN1000">
        <v>1</v>
      </c>
      <c r="KQO1000">
        <v>1</v>
      </c>
      <c r="KQP1000">
        <v>1</v>
      </c>
      <c r="KQQ1000">
        <v>1</v>
      </c>
      <c r="KQR1000">
        <v>1</v>
      </c>
      <c r="KQS1000">
        <v>1</v>
      </c>
      <c r="KQT1000">
        <v>1</v>
      </c>
      <c r="KQU1000">
        <v>1</v>
      </c>
      <c r="KQV1000">
        <v>1</v>
      </c>
      <c r="KQW1000">
        <v>1</v>
      </c>
      <c r="KQX1000">
        <v>1</v>
      </c>
      <c r="KQY1000">
        <v>1</v>
      </c>
      <c r="KQZ1000">
        <v>1</v>
      </c>
      <c r="KRA1000">
        <v>1</v>
      </c>
      <c r="KRB1000">
        <v>1</v>
      </c>
      <c r="KRC1000">
        <v>1</v>
      </c>
      <c r="KRD1000">
        <v>1</v>
      </c>
      <c r="KRE1000">
        <v>1</v>
      </c>
      <c r="KRF1000">
        <v>1</v>
      </c>
      <c r="KRG1000">
        <v>1</v>
      </c>
      <c r="KRH1000">
        <v>1</v>
      </c>
      <c r="KRI1000">
        <v>1</v>
      </c>
      <c r="KRJ1000">
        <v>1</v>
      </c>
      <c r="KRK1000">
        <v>1</v>
      </c>
      <c r="KRL1000">
        <v>1</v>
      </c>
      <c r="KRM1000">
        <v>1</v>
      </c>
      <c r="KRN1000">
        <v>1</v>
      </c>
      <c r="KRO1000">
        <v>1</v>
      </c>
      <c r="KRP1000">
        <v>1</v>
      </c>
      <c r="KRQ1000">
        <v>1</v>
      </c>
      <c r="KRR1000">
        <v>1</v>
      </c>
      <c r="KRS1000">
        <v>1</v>
      </c>
      <c r="KRT1000">
        <v>1</v>
      </c>
      <c r="KRU1000">
        <v>1</v>
      </c>
      <c r="KRV1000">
        <v>1</v>
      </c>
      <c r="KRW1000">
        <v>1</v>
      </c>
      <c r="KRX1000">
        <v>1</v>
      </c>
      <c r="KRY1000">
        <v>1</v>
      </c>
      <c r="KRZ1000">
        <v>1</v>
      </c>
      <c r="KSA1000">
        <v>1</v>
      </c>
      <c r="KSB1000">
        <v>1</v>
      </c>
      <c r="KSC1000">
        <v>1</v>
      </c>
      <c r="KSD1000">
        <v>1</v>
      </c>
      <c r="KSE1000">
        <v>1</v>
      </c>
      <c r="KSF1000">
        <v>1</v>
      </c>
      <c r="KSG1000">
        <v>1</v>
      </c>
      <c r="KSH1000">
        <v>1</v>
      </c>
      <c r="KSI1000">
        <v>1</v>
      </c>
      <c r="KSJ1000">
        <v>1</v>
      </c>
      <c r="KSK1000">
        <v>1</v>
      </c>
      <c r="KSL1000">
        <v>1</v>
      </c>
      <c r="KSM1000">
        <v>1</v>
      </c>
      <c r="KSN1000">
        <v>1</v>
      </c>
      <c r="KSO1000">
        <v>1</v>
      </c>
      <c r="KSP1000">
        <v>1</v>
      </c>
      <c r="KSQ1000">
        <v>1</v>
      </c>
      <c r="KSR1000">
        <v>1</v>
      </c>
      <c r="KSS1000">
        <v>1</v>
      </c>
      <c r="KST1000">
        <v>1</v>
      </c>
      <c r="KSU1000">
        <v>1</v>
      </c>
      <c r="KSV1000">
        <v>1</v>
      </c>
      <c r="KSW1000">
        <v>1</v>
      </c>
      <c r="KSX1000">
        <v>1</v>
      </c>
      <c r="KSY1000">
        <v>1</v>
      </c>
      <c r="KSZ1000">
        <v>1</v>
      </c>
      <c r="KTA1000">
        <v>1</v>
      </c>
      <c r="KTB1000">
        <v>1</v>
      </c>
      <c r="KTC1000">
        <v>1</v>
      </c>
      <c r="KTD1000">
        <v>1</v>
      </c>
      <c r="KTE1000">
        <v>1</v>
      </c>
      <c r="KTF1000">
        <v>1</v>
      </c>
      <c r="KTG1000">
        <v>1</v>
      </c>
      <c r="KTH1000">
        <v>1</v>
      </c>
      <c r="KTI1000">
        <v>1</v>
      </c>
      <c r="KTJ1000">
        <v>1</v>
      </c>
      <c r="KTK1000">
        <v>1</v>
      </c>
      <c r="KTL1000">
        <v>1</v>
      </c>
      <c r="KTM1000">
        <v>1</v>
      </c>
      <c r="KTN1000">
        <v>1</v>
      </c>
      <c r="KTO1000">
        <v>1</v>
      </c>
      <c r="KTP1000">
        <v>1</v>
      </c>
      <c r="KTQ1000">
        <v>1</v>
      </c>
      <c r="KTR1000">
        <v>1</v>
      </c>
      <c r="KTS1000">
        <v>1</v>
      </c>
      <c r="KTT1000">
        <v>1</v>
      </c>
      <c r="KTU1000">
        <v>1</v>
      </c>
      <c r="KTV1000">
        <v>1</v>
      </c>
      <c r="KTW1000">
        <v>1</v>
      </c>
      <c r="KTX1000">
        <v>1</v>
      </c>
      <c r="KTY1000">
        <v>1</v>
      </c>
      <c r="KTZ1000">
        <v>1</v>
      </c>
      <c r="KUA1000">
        <v>1</v>
      </c>
      <c r="KUB1000">
        <v>1</v>
      </c>
      <c r="KUC1000">
        <v>1</v>
      </c>
      <c r="KUD1000">
        <v>1</v>
      </c>
      <c r="KUE1000">
        <v>1</v>
      </c>
      <c r="KUF1000">
        <v>1</v>
      </c>
      <c r="KUG1000">
        <v>1</v>
      </c>
      <c r="KUH1000">
        <v>1</v>
      </c>
      <c r="KUI1000">
        <v>1</v>
      </c>
      <c r="KUJ1000">
        <v>1</v>
      </c>
      <c r="KUK1000">
        <v>1</v>
      </c>
      <c r="KUL1000">
        <v>1</v>
      </c>
      <c r="KUM1000">
        <v>1</v>
      </c>
      <c r="KUN1000">
        <v>1</v>
      </c>
      <c r="KUO1000">
        <v>1</v>
      </c>
      <c r="KUP1000">
        <v>1</v>
      </c>
      <c r="KUQ1000">
        <v>1</v>
      </c>
      <c r="KUR1000">
        <v>1</v>
      </c>
      <c r="KUS1000">
        <v>1</v>
      </c>
      <c r="KUT1000">
        <v>1</v>
      </c>
      <c r="KUU1000">
        <v>1</v>
      </c>
      <c r="KUV1000">
        <v>1</v>
      </c>
      <c r="KUW1000">
        <v>1</v>
      </c>
      <c r="KUX1000">
        <v>1</v>
      </c>
      <c r="KUY1000">
        <v>1</v>
      </c>
      <c r="KUZ1000">
        <v>1</v>
      </c>
      <c r="KVA1000">
        <v>1</v>
      </c>
      <c r="KVB1000">
        <v>1</v>
      </c>
      <c r="KVC1000">
        <v>1</v>
      </c>
      <c r="KVD1000">
        <v>1</v>
      </c>
      <c r="KVE1000">
        <v>1</v>
      </c>
      <c r="KVF1000">
        <v>1</v>
      </c>
      <c r="KVG1000">
        <v>1</v>
      </c>
      <c r="KVH1000">
        <v>1</v>
      </c>
      <c r="KVI1000">
        <v>1</v>
      </c>
      <c r="KVJ1000">
        <v>1</v>
      </c>
      <c r="KVK1000">
        <v>1</v>
      </c>
      <c r="KVL1000">
        <v>1</v>
      </c>
      <c r="KVM1000">
        <v>1</v>
      </c>
      <c r="KVN1000">
        <v>1</v>
      </c>
      <c r="KVO1000">
        <v>1</v>
      </c>
      <c r="KVP1000">
        <v>1</v>
      </c>
      <c r="KVQ1000">
        <v>1</v>
      </c>
      <c r="KVR1000">
        <v>1</v>
      </c>
      <c r="KVS1000">
        <v>1</v>
      </c>
      <c r="KVT1000">
        <v>1</v>
      </c>
      <c r="KVU1000">
        <v>1</v>
      </c>
      <c r="KVV1000">
        <v>1</v>
      </c>
      <c r="KVW1000">
        <v>1</v>
      </c>
      <c r="KVX1000">
        <v>1</v>
      </c>
      <c r="KVY1000">
        <v>1</v>
      </c>
      <c r="KVZ1000">
        <v>1</v>
      </c>
      <c r="KWA1000">
        <v>1</v>
      </c>
      <c r="KWB1000">
        <v>1</v>
      </c>
      <c r="KWC1000">
        <v>1</v>
      </c>
      <c r="KWD1000">
        <v>1</v>
      </c>
      <c r="KWE1000">
        <v>1</v>
      </c>
      <c r="KWF1000">
        <v>1</v>
      </c>
      <c r="KWG1000">
        <v>1</v>
      </c>
      <c r="KWH1000">
        <v>1</v>
      </c>
      <c r="KWI1000">
        <v>1</v>
      </c>
      <c r="KWJ1000">
        <v>1</v>
      </c>
      <c r="KWK1000">
        <v>1</v>
      </c>
      <c r="KWL1000">
        <v>1</v>
      </c>
      <c r="KWM1000">
        <v>1</v>
      </c>
      <c r="KWN1000">
        <v>1</v>
      </c>
      <c r="KWO1000">
        <v>1</v>
      </c>
      <c r="KWP1000">
        <v>1</v>
      </c>
      <c r="KWQ1000">
        <v>1</v>
      </c>
      <c r="KWR1000">
        <v>1</v>
      </c>
      <c r="KWS1000">
        <v>1</v>
      </c>
      <c r="KWT1000">
        <v>1</v>
      </c>
      <c r="KWU1000">
        <v>1</v>
      </c>
      <c r="KWV1000">
        <v>1</v>
      </c>
      <c r="KWW1000">
        <v>1</v>
      </c>
      <c r="KWX1000">
        <v>1</v>
      </c>
      <c r="KWY1000">
        <v>1</v>
      </c>
      <c r="KWZ1000">
        <v>1</v>
      </c>
      <c r="KXA1000">
        <v>1</v>
      </c>
      <c r="KXB1000">
        <v>1</v>
      </c>
      <c r="KXC1000">
        <v>1</v>
      </c>
      <c r="KXD1000">
        <v>1</v>
      </c>
      <c r="KXE1000">
        <v>1</v>
      </c>
      <c r="KXF1000">
        <v>1</v>
      </c>
      <c r="KXG1000">
        <v>1</v>
      </c>
      <c r="KXH1000">
        <v>1</v>
      </c>
      <c r="KXI1000">
        <v>1</v>
      </c>
      <c r="KXJ1000">
        <v>1</v>
      </c>
      <c r="KXK1000">
        <v>1</v>
      </c>
      <c r="KXL1000">
        <v>1</v>
      </c>
      <c r="KXM1000">
        <v>1</v>
      </c>
      <c r="KXN1000">
        <v>1</v>
      </c>
      <c r="KXO1000">
        <v>1</v>
      </c>
      <c r="KXP1000">
        <v>1</v>
      </c>
      <c r="KXQ1000">
        <v>1</v>
      </c>
      <c r="KXR1000">
        <v>1</v>
      </c>
      <c r="KXS1000">
        <v>1</v>
      </c>
      <c r="KXT1000">
        <v>1</v>
      </c>
      <c r="KXU1000">
        <v>1</v>
      </c>
      <c r="KXV1000">
        <v>1</v>
      </c>
      <c r="KXW1000">
        <v>1</v>
      </c>
      <c r="KXX1000">
        <v>1</v>
      </c>
      <c r="KXY1000">
        <v>1</v>
      </c>
      <c r="KXZ1000">
        <v>1</v>
      </c>
      <c r="KYA1000">
        <v>1</v>
      </c>
      <c r="KYB1000">
        <v>1</v>
      </c>
      <c r="KYC1000">
        <v>1</v>
      </c>
      <c r="KYD1000">
        <v>1</v>
      </c>
      <c r="KYE1000">
        <v>1</v>
      </c>
      <c r="KYF1000">
        <v>1</v>
      </c>
      <c r="KYG1000">
        <v>1</v>
      </c>
      <c r="KYH1000">
        <v>1</v>
      </c>
      <c r="KYI1000">
        <v>1</v>
      </c>
      <c r="KYJ1000">
        <v>1</v>
      </c>
      <c r="KYK1000">
        <v>1</v>
      </c>
      <c r="KYL1000">
        <v>1</v>
      </c>
      <c r="KYM1000">
        <v>1</v>
      </c>
      <c r="KYN1000">
        <v>1</v>
      </c>
      <c r="KYO1000">
        <v>1</v>
      </c>
      <c r="KYP1000">
        <v>1</v>
      </c>
      <c r="KYQ1000">
        <v>1</v>
      </c>
      <c r="KYR1000">
        <v>1</v>
      </c>
      <c r="KYS1000">
        <v>1</v>
      </c>
      <c r="KYT1000">
        <v>1</v>
      </c>
      <c r="KYU1000">
        <v>1</v>
      </c>
      <c r="KYV1000">
        <v>1</v>
      </c>
      <c r="KYW1000">
        <v>1</v>
      </c>
      <c r="KYX1000">
        <v>1</v>
      </c>
      <c r="KYY1000">
        <v>1</v>
      </c>
      <c r="KYZ1000">
        <v>1</v>
      </c>
      <c r="KZA1000">
        <v>1</v>
      </c>
      <c r="KZB1000">
        <v>1</v>
      </c>
      <c r="KZC1000">
        <v>1</v>
      </c>
      <c r="KZD1000">
        <v>1</v>
      </c>
      <c r="KZE1000">
        <v>1</v>
      </c>
      <c r="KZF1000">
        <v>1</v>
      </c>
      <c r="KZG1000">
        <v>1</v>
      </c>
      <c r="KZH1000">
        <v>1</v>
      </c>
      <c r="KZI1000">
        <v>1</v>
      </c>
      <c r="KZJ1000">
        <v>1</v>
      </c>
      <c r="KZK1000">
        <v>1</v>
      </c>
      <c r="KZL1000">
        <v>1</v>
      </c>
      <c r="KZM1000">
        <v>1</v>
      </c>
      <c r="KZN1000">
        <v>1</v>
      </c>
      <c r="KZO1000">
        <v>1</v>
      </c>
      <c r="KZP1000">
        <v>1</v>
      </c>
      <c r="KZQ1000">
        <v>1</v>
      </c>
      <c r="KZR1000">
        <v>1</v>
      </c>
      <c r="KZS1000">
        <v>1</v>
      </c>
      <c r="KZT1000">
        <v>1</v>
      </c>
      <c r="KZU1000">
        <v>1</v>
      </c>
      <c r="KZV1000">
        <v>1</v>
      </c>
      <c r="KZW1000">
        <v>1</v>
      </c>
      <c r="KZX1000">
        <v>1</v>
      </c>
      <c r="KZY1000">
        <v>1</v>
      </c>
      <c r="KZZ1000">
        <v>1</v>
      </c>
      <c r="LAA1000">
        <v>1</v>
      </c>
      <c r="LAB1000">
        <v>1</v>
      </c>
      <c r="LAC1000">
        <v>1</v>
      </c>
      <c r="LAD1000">
        <v>1</v>
      </c>
      <c r="LAE1000">
        <v>1</v>
      </c>
      <c r="LAF1000">
        <v>1</v>
      </c>
      <c r="LAG1000">
        <v>1</v>
      </c>
      <c r="LAH1000">
        <v>1</v>
      </c>
      <c r="LAI1000">
        <v>1</v>
      </c>
      <c r="LAJ1000">
        <v>1</v>
      </c>
      <c r="LAK1000">
        <v>1</v>
      </c>
      <c r="LAL1000">
        <v>1</v>
      </c>
      <c r="LAM1000">
        <v>1</v>
      </c>
      <c r="LAN1000">
        <v>1</v>
      </c>
      <c r="LAO1000">
        <v>1</v>
      </c>
      <c r="LAP1000">
        <v>1</v>
      </c>
      <c r="LAQ1000">
        <v>1</v>
      </c>
      <c r="LAR1000">
        <v>1</v>
      </c>
      <c r="LAS1000">
        <v>1</v>
      </c>
      <c r="LAT1000">
        <v>1</v>
      </c>
      <c r="LAU1000">
        <v>1</v>
      </c>
      <c r="LAV1000">
        <v>1</v>
      </c>
      <c r="LAW1000">
        <v>1</v>
      </c>
      <c r="LAX1000">
        <v>1</v>
      </c>
      <c r="LAY1000">
        <v>1</v>
      </c>
      <c r="LAZ1000">
        <v>1</v>
      </c>
      <c r="LBA1000">
        <v>1</v>
      </c>
      <c r="LBB1000">
        <v>1</v>
      </c>
      <c r="LBC1000">
        <v>1</v>
      </c>
      <c r="LBD1000">
        <v>1</v>
      </c>
      <c r="LBE1000">
        <v>1</v>
      </c>
      <c r="LBF1000">
        <v>1</v>
      </c>
      <c r="LBG1000">
        <v>1</v>
      </c>
      <c r="LBH1000">
        <v>1</v>
      </c>
      <c r="LBI1000">
        <v>1</v>
      </c>
      <c r="LBJ1000">
        <v>1</v>
      </c>
      <c r="LBK1000">
        <v>1</v>
      </c>
      <c r="LBL1000">
        <v>1</v>
      </c>
      <c r="LBM1000">
        <v>1</v>
      </c>
      <c r="LBN1000">
        <v>1</v>
      </c>
      <c r="LBO1000">
        <v>1</v>
      </c>
      <c r="LBP1000">
        <v>1</v>
      </c>
      <c r="LBQ1000">
        <v>1</v>
      </c>
      <c r="LBR1000">
        <v>1</v>
      </c>
      <c r="LBS1000">
        <v>1</v>
      </c>
      <c r="LBT1000">
        <v>1</v>
      </c>
      <c r="LBU1000">
        <v>1</v>
      </c>
      <c r="LBV1000">
        <v>1</v>
      </c>
      <c r="LBW1000">
        <v>1</v>
      </c>
      <c r="LBX1000">
        <v>1</v>
      </c>
      <c r="LBY1000">
        <v>1</v>
      </c>
      <c r="LBZ1000">
        <v>1</v>
      </c>
      <c r="LCA1000">
        <v>1</v>
      </c>
      <c r="LCB1000">
        <v>1</v>
      </c>
      <c r="LCC1000">
        <v>1</v>
      </c>
      <c r="LCD1000">
        <v>1</v>
      </c>
      <c r="LCE1000">
        <v>1</v>
      </c>
      <c r="LCF1000">
        <v>1</v>
      </c>
      <c r="LCG1000">
        <v>1</v>
      </c>
      <c r="LCH1000">
        <v>1</v>
      </c>
      <c r="LCI1000">
        <v>1</v>
      </c>
      <c r="LCJ1000">
        <v>1</v>
      </c>
      <c r="LCK1000">
        <v>1</v>
      </c>
      <c r="LCL1000">
        <v>1</v>
      </c>
      <c r="LCM1000">
        <v>1</v>
      </c>
      <c r="LCN1000">
        <v>1</v>
      </c>
      <c r="LCO1000">
        <v>1</v>
      </c>
      <c r="LCP1000">
        <v>1</v>
      </c>
      <c r="LCQ1000">
        <v>1</v>
      </c>
      <c r="LCR1000">
        <v>1</v>
      </c>
      <c r="LCS1000">
        <v>1</v>
      </c>
      <c r="LCT1000">
        <v>1</v>
      </c>
      <c r="LCU1000">
        <v>1</v>
      </c>
      <c r="LCV1000">
        <v>1</v>
      </c>
      <c r="LCW1000">
        <v>1</v>
      </c>
      <c r="LCX1000">
        <v>1</v>
      </c>
      <c r="LCY1000">
        <v>1</v>
      </c>
      <c r="LCZ1000">
        <v>1</v>
      </c>
      <c r="LDA1000">
        <v>1</v>
      </c>
      <c r="LDB1000">
        <v>1</v>
      </c>
      <c r="LDC1000">
        <v>1</v>
      </c>
      <c r="LDD1000">
        <v>1</v>
      </c>
      <c r="LDE1000">
        <v>1</v>
      </c>
      <c r="LDF1000">
        <v>1</v>
      </c>
      <c r="LDG1000">
        <v>1</v>
      </c>
      <c r="LDH1000">
        <v>1</v>
      </c>
      <c r="LDI1000">
        <v>1</v>
      </c>
      <c r="LDJ1000">
        <v>1</v>
      </c>
      <c r="LDK1000">
        <v>1</v>
      </c>
      <c r="LDL1000">
        <v>1</v>
      </c>
      <c r="LDM1000">
        <v>1</v>
      </c>
      <c r="LDN1000">
        <v>1</v>
      </c>
      <c r="LDO1000">
        <v>1</v>
      </c>
      <c r="LDP1000">
        <v>1</v>
      </c>
      <c r="LDQ1000">
        <v>1</v>
      </c>
      <c r="LDR1000">
        <v>1</v>
      </c>
      <c r="LDS1000">
        <v>1</v>
      </c>
      <c r="LDT1000">
        <v>1</v>
      </c>
      <c r="LDU1000">
        <v>1</v>
      </c>
      <c r="LDV1000">
        <v>1</v>
      </c>
      <c r="LDW1000">
        <v>1</v>
      </c>
      <c r="LDX1000">
        <v>1</v>
      </c>
      <c r="LDY1000">
        <v>1</v>
      </c>
      <c r="LDZ1000">
        <v>1</v>
      </c>
      <c r="LEA1000">
        <v>1</v>
      </c>
      <c r="LEB1000">
        <v>1</v>
      </c>
      <c r="LEC1000">
        <v>1</v>
      </c>
      <c r="LED1000">
        <v>1</v>
      </c>
      <c r="LEE1000">
        <v>1</v>
      </c>
      <c r="LEF1000">
        <v>1</v>
      </c>
      <c r="LEG1000">
        <v>1</v>
      </c>
      <c r="LEH1000">
        <v>1</v>
      </c>
      <c r="LEI1000">
        <v>1</v>
      </c>
      <c r="LEJ1000">
        <v>1</v>
      </c>
      <c r="LEK1000">
        <v>1</v>
      </c>
      <c r="LEL1000">
        <v>1</v>
      </c>
      <c r="LEM1000">
        <v>1</v>
      </c>
      <c r="LEN1000">
        <v>1</v>
      </c>
      <c r="LEO1000">
        <v>1</v>
      </c>
      <c r="LEP1000">
        <v>1</v>
      </c>
      <c r="LEQ1000">
        <v>1</v>
      </c>
      <c r="LER1000">
        <v>1</v>
      </c>
      <c r="LES1000">
        <v>1</v>
      </c>
      <c r="LET1000">
        <v>1</v>
      </c>
      <c r="LEU1000">
        <v>1</v>
      </c>
      <c r="LEV1000">
        <v>1</v>
      </c>
      <c r="LEW1000">
        <v>1</v>
      </c>
      <c r="LEX1000">
        <v>1</v>
      </c>
      <c r="LEY1000">
        <v>1</v>
      </c>
      <c r="LEZ1000">
        <v>1</v>
      </c>
      <c r="LFA1000">
        <v>1</v>
      </c>
      <c r="LFB1000">
        <v>1</v>
      </c>
      <c r="LFC1000">
        <v>1</v>
      </c>
      <c r="LFD1000">
        <v>1</v>
      </c>
      <c r="LFE1000">
        <v>1</v>
      </c>
      <c r="LFF1000">
        <v>1</v>
      </c>
      <c r="LFG1000">
        <v>1</v>
      </c>
      <c r="LFH1000">
        <v>1</v>
      </c>
      <c r="LFI1000">
        <v>1</v>
      </c>
      <c r="LFJ1000">
        <v>1</v>
      </c>
      <c r="LFK1000">
        <v>1</v>
      </c>
      <c r="LFL1000">
        <v>1</v>
      </c>
      <c r="LFM1000">
        <v>1</v>
      </c>
      <c r="LFN1000">
        <v>1</v>
      </c>
      <c r="LFO1000">
        <v>1</v>
      </c>
      <c r="LFP1000">
        <v>1</v>
      </c>
      <c r="LFQ1000">
        <v>1</v>
      </c>
      <c r="LFR1000">
        <v>1</v>
      </c>
      <c r="LFS1000">
        <v>1</v>
      </c>
      <c r="LFT1000">
        <v>1</v>
      </c>
      <c r="LFU1000">
        <v>1</v>
      </c>
      <c r="LFV1000">
        <v>1</v>
      </c>
      <c r="LFW1000">
        <v>1</v>
      </c>
      <c r="LFX1000">
        <v>1</v>
      </c>
      <c r="LFY1000">
        <v>1</v>
      </c>
      <c r="LFZ1000">
        <v>1</v>
      </c>
      <c r="LGA1000">
        <v>1</v>
      </c>
      <c r="LGB1000">
        <v>1</v>
      </c>
      <c r="LGC1000">
        <v>1</v>
      </c>
      <c r="LGD1000">
        <v>1</v>
      </c>
      <c r="LGE1000">
        <v>1</v>
      </c>
      <c r="LGF1000">
        <v>1</v>
      </c>
      <c r="LGG1000">
        <v>1</v>
      </c>
      <c r="LGH1000">
        <v>1</v>
      </c>
      <c r="LGI1000">
        <v>1</v>
      </c>
      <c r="LGJ1000">
        <v>1</v>
      </c>
      <c r="LGK1000">
        <v>1</v>
      </c>
      <c r="LGL1000">
        <v>1</v>
      </c>
      <c r="LGM1000">
        <v>1</v>
      </c>
      <c r="LGN1000">
        <v>1</v>
      </c>
      <c r="LGO1000">
        <v>1</v>
      </c>
      <c r="LGP1000">
        <v>1</v>
      </c>
      <c r="LGQ1000">
        <v>1</v>
      </c>
      <c r="LGR1000">
        <v>1</v>
      </c>
      <c r="LGS1000">
        <v>1</v>
      </c>
      <c r="LGT1000">
        <v>1</v>
      </c>
      <c r="LGU1000">
        <v>1</v>
      </c>
      <c r="LGV1000">
        <v>1</v>
      </c>
      <c r="LGW1000">
        <v>1</v>
      </c>
      <c r="LGX1000">
        <v>1</v>
      </c>
      <c r="LGY1000">
        <v>1</v>
      </c>
      <c r="LGZ1000">
        <v>1</v>
      </c>
      <c r="LHA1000">
        <v>1</v>
      </c>
      <c r="LHB1000">
        <v>1</v>
      </c>
      <c r="LHC1000">
        <v>1</v>
      </c>
      <c r="LHD1000">
        <v>1</v>
      </c>
      <c r="LHE1000">
        <v>1</v>
      </c>
      <c r="LHF1000">
        <v>1</v>
      </c>
      <c r="LHG1000">
        <v>1</v>
      </c>
      <c r="LHH1000">
        <v>1</v>
      </c>
      <c r="LHI1000">
        <v>1</v>
      </c>
      <c r="LHJ1000">
        <v>1</v>
      </c>
      <c r="LHK1000">
        <v>1</v>
      </c>
      <c r="LHL1000">
        <v>1</v>
      </c>
      <c r="LHM1000">
        <v>1</v>
      </c>
      <c r="LHN1000">
        <v>1</v>
      </c>
      <c r="LHO1000">
        <v>1</v>
      </c>
      <c r="LHP1000">
        <v>1</v>
      </c>
      <c r="LHQ1000">
        <v>1</v>
      </c>
      <c r="LHR1000">
        <v>1</v>
      </c>
      <c r="LHS1000">
        <v>1</v>
      </c>
      <c r="LHT1000">
        <v>1</v>
      </c>
      <c r="LHU1000">
        <v>1</v>
      </c>
      <c r="LHV1000">
        <v>1</v>
      </c>
      <c r="LHW1000">
        <v>1</v>
      </c>
      <c r="LHX1000">
        <v>1</v>
      </c>
      <c r="LHY1000">
        <v>1</v>
      </c>
      <c r="LHZ1000">
        <v>1</v>
      </c>
      <c r="LIA1000">
        <v>1</v>
      </c>
      <c r="LIB1000">
        <v>1</v>
      </c>
      <c r="LIC1000">
        <v>1</v>
      </c>
      <c r="LID1000">
        <v>1</v>
      </c>
      <c r="LIE1000">
        <v>1</v>
      </c>
      <c r="LIF1000">
        <v>1</v>
      </c>
      <c r="LIG1000">
        <v>1</v>
      </c>
      <c r="LIH1000">
        <v>1</v>
      </c>
      <c r="LII1000">
        <v>1</v>
      </c>
      <c r="LIJ1000">
        <v>1</v>
      </c>
      <c r="LIK1000">
        <v>1</v>
      </c>
      <c r="LIL1000">
        <v>1</v>
      </c>
      <c r="LIM1000">
        <v>1</v>
      </c>
      <c r="LIN1000">
        <v>1</v>
      </c>
      <c r="LIO1000">
        <v>1</v>
      </c>
      <c r="LIP1000">
        <v>1</v>
      </c>
      <c r="LIQ1000">
        <v>1</v>
      </c>
      <c r="LIR1000">
        <v>1</v>
      </c>
      <c r="LIS1000">
        <v>1</v>
      </c>
      <c r="LIT1000">
        <v>1</v>
      </c>
      <c r="LIU1000">
        <v>1</v>
      </c>
      <c r="LIV1000">
        <v>1</v>
      </c>
      <c r="LIW1000">
        <v>1</v>
      </c>
      <c r="LIX1000">
        <v>1</v>
      </c>
      <c r="LIY1000">
        <v>1</v>
      </c>
      <c r="LIZ1000">
        <v>1</v>
      </c>
      <c r="LJA1000">
        <v>1</v>
      </c>
      <c r="LJB1000">
        <v>1</v>
      </c>
      <c r="LJC1000">
        <v>1</v>
      </c>
      <c r="LJD1000">
        <v>1</v>
      </c>
      <c r="LJE1000">
        <v>1</v>
      </c>
      <c r="LJF1000">
        <v>1</v>
      </c>
      <c r="LJG1000">
        <v>1</v>
      </c>
      <c r="LJH1000">
        <v>1</v>
      </c>
      <c r="LJI1000">
        <v>1</v>
      </c>
      <c r="LJJ1000">
        <v>1</v>
      </c>
      <c r="LJK1000">
        <v>1</v>
      </c>
      <c r="LJL1000">
        <v>1</v>
      </c>
      <c r="LJM1000">
        <v>1</v>
      </c>
      <c r="LJN1000">
        <v>1</v>
      </c>
      <c r="LJO1000">
        <v>1</v>
      </c>
      <c r="LJP1000">
        <v>1</v>
      </c>
      <c r="LJQ1000">
        <v>1</v>
      </c>
      <c r="LJR1000">
        <v>1</v>
      </c>
      <c r="LJS1000">
        <v>1</v>
      </c>
      <c r="LJT1000">
        <v>1</v>
      </c>
      <c r="LJU1000">
        <v>1</v>
      </c>
      <c r="LJV1000">
        <v>1</v>
      </c>
      <c r="LJW1000">
        <v>1</v>
      </c>
      <c r="LJX1000">
        <v>1</v>
      </c>
      <c r="LJY1000">
        <v>1</v>
      </c>
      <c r="LJZ1000">
        <v>1</v>
      </c>
      <c r="LKA1000">
        <v>1</v>
      </c>
      <c r="LKB1000">
        <v>1</v>
      </c>
      <c r="LKC1000">
        <v>1</v>
      </c>
      <c r="LKD1000">
        <v>1</v>
      </c>
      <c r="LKE1000">
        <v>1</v>
      </c>
      <c r="LKF1000">
        <v>1</v>
      </c>
      <c r="LKG1000">
        <v>1</v>
      </c>
      <c r="LKH1000">
        <v>1</v>
      </c>
      <c r="LKI1000">
        <v>1</v>
      </c>
      <c r="LKJ1000">
        <v>1</v>
      </c>
      <c r="LKK1000">
        <v>1</v>
      </c>
      <c r="LKL1000">
        <v>1</v>
      </c>
      <c r="LKM1000">
        <v>1</v>
      </c>
      <c r="LKN1000">
        <v>1</v>
      </c>
      <c r="LKO1000">
        <v>1</v>
      </c>
      <c r="LKP1000">
        <v>1</v>
      </c>
      <c r="LKQ1000">
        <v>1</v>
      </c>
      <c r="LKR1000">
        <v>1</v>
      </c>
      <c r="LKS1000">
        <v>1</v>
      </c>
      <c r="LKT1000">
        <v>1</v>
      </c>
      <c r="LKU1000">
        <v>1</v>
      </c>
      <c r="LKV1000">
        <v>1</v>
      </c>
      <c r="LKW1000">
        <v>1</v>
      </c>
      <c r="LKX1000">
        <v>1</v>
      </c>
      <c r="LKY1000">
        <v>1</v>
      </c>
      <c r="LKZ1000">
        <v>1</v>
      </c>
      <c r="LLA1000">
        <v>1</v>
      </c>
      <c r="LLB1000">
        <v>1</v>
      </c>
      <c r="LLC1000">
        <v>1</v>
      </c>
      <c r="LLD1000">
        <v>1</v>
      </c>
      <c r="LLE1000">
        <v>1</v>
      </c>
      <c r="LLF1000">
        <v>1</v>
      </c>
      <c r="LLG1000">
        <v>1</v>
      </c>
      <c r="LLH1000">
        <v>1</v>
      </c>
      <c r="LLI1000">
        <v>1</v>
      </c>
      <c r="LLJ1000">
        <v>1</v>
      </c>
      <c r="LLK1000">
        <v>1</v>
      </c>
      <c r="LLL1000">
        <v>1</v>
      </c>
      <c r="LLM1000">
        <v>1</v>
      </c>
      <c r="LLN1000">
        <v>1</v>
      </c>
      <c r="LLO1000">
        <v>1</v>
      </c>
      <c r="LLP1000">
        <v>1</v>
      </c>
      <c r="LLQ1000">
        <v>1</v>
      </c>
      <c r="LLR1000">
        <v>1</v>
      </c>
      <c r="LLS1000">
        <v>1</v>
      </c>
      <c r="LLT1000">
        <v>1</v>
      </c>
      <c r="LLU1000">
        <v>1</v>
      </c>
      <c r="LLV1000">
        <v>1</v>
      </c>
      <c r="LLW1000">
        <v>1</v>
      </c>
      <c r="LLX1000">
        <v>1</v>
      </c>
      <c r="LLY1000">
        <v>1</v>
      </c>
      <c r="LLZ1000">
        <v>1</v>
      </c>
      <c r="LMA1000">
        <v>1</v>
      </c>
      <c r="LMB1000">
        <v>1</v>
      </c>
      <c r="LMC1000">
        <v>1</v>
      </c>
      <c r="LMD1000">
        <v>1</v>
      </c>
      <c r="LME1000">
        <v>1</v>
      </c>
      <c r="LMF1000">
        <v>1</v>
      </c>
      <c r="LMG1000">
        <v>1</v>
      </c>
      <c r="LMH1000">
        <v>1</v>
      </c>
      <c r="LMI1000">
        <v>1</v>
      </c>
      <c r="LMJ1000">
        <v>1</v>
      </c>
      <c r="LMK1000">
        <v>1</v>
      </c>
      <c r="LML1000">
        <v>1</v>
      </c>
      <c r="LMM1000">
        <v>1</v>
      </c>
      <c r="LMN1000">
        <v>1</v>
      </c>
      <c r="LMO1000">
        <v>1</v>
      </c>
      <c r="LMP1000">
        <v>1</v>
      </c>
      <c r="LMQ1000">
        <v>1</v>
      </c>
      <c r="LMR1000">
        <v>1</v>
      </c>
      <c r="LMS1000">
        <v>1</v>
      </c>
      <c r="LMT1000">
        <v>1</v>
      </c>
      <c r="LMU1000">
        <v>1</v>
      </c>
      <c r="LMV1000">
        <v>1</v>
      </c>
      <c r="LMW1000">
        <v>1</v>
      </c>
      <c r="LMX1000">
        <v>1</v>
      </c>
      <c r="LMY1000">
        <v>1</v>
      </c>
      <c r="LMZ1000">
        <v>1</v>
      </c>
      <c r="LNA1000">
        <v>1</v>
      </c>
      <c r="LNB1000">
        <v>1</v>
      </c>
      <c r="LNC1000">
        <v>1</v>
      </c>
      <c r="LND1000">
        <v>1</v>
      </c>
      <c r="LNE1000">
        <v>1</v>
      </c>
      <c r="LNF1000">
        <v>1</v>
      </c>
      <c r="LNG1000">
        <v>1</v>
      </c>
      <c r="LNH1000">
        <v>1</v>
      </c>
      <c r="LNI1000">
        <v>1</v>
      </c>
      <c r="LNJ1000">
        <v>1</v>
      </c>
      <c r="LNK1000">
        <v>1</v>
      </c>
      <c r="LNL1000">
        <v>1</v>
      </c>
      <c r="LNM1000">
        <v>1</v>
      </c>
      <c r="LNN1000">
        <v>1</v>
      </c>
      <c r="LNO1000">
        <v>1</v>
      </c>
      <c r="LNP1000">
        <v>1</v>
      </c>
      <c r="LNQ1000">
        <v>1</v>
      </c>
      <c r="LNR1000">
        <v>1</v>
      </c>
      <c r="LNS1000">
        <v>1</v>
      </c>
      <c r="LNT1000">
        <v>1</v>
      </c>
      <c r="LNU1000">
        <v>1</v>
      </c>
      <c r="LNV1000">
        <v>1</v>
      </c>
      <c r="LNW1000">
        <v>1</v>
      </c>
      <c r="LNX1000">
        <v>1</v>
      </c>
      <c r="LNY1000">
        <v>1</v>
      </c>
      <c r="LNZ1000">
        <v>1</v>
      </c>
      <c r="LOA1000">
        <v>1</v>
      </c>
      <c r="LOB1000">
        <v>1</v>
      </c>
      <c r="LOC1000">
        <v>1</v>
      </c>
      <c r="LOD1000">
        <v>1</v>
      </c>
      <c r="LOE1000">
        <v>1</v>
      </c>
      <c r="LOF1000">
        <v>1</v>
      </c>
      <c r="LOG1000">
        <v>1</v>
      </c>
      <c r="LOH1000">
        <v>1</v>
      </c>
      <c r="LOI1000">
        <v>1</v>
      </c>
      <c r="LOJ1000">
        <v>1</v>
      </c>
      <c r="LOK1000">
        <v>1</v>
      </c>
      <c r="LOL1000">
        <v>1</v>
      </c>
      <c r="LOM1000">
        <v>1</v>
      </c>
      <c r="LON1000">
        <v>1</v>
      </c>
      <c r="LOO1000">
        <v>1</v>
      </c>
      <c r="LOP1000">
        <v>1</v>
      </c>
      <c r="LOQ1000">
        <v>1</v>
      </c>
      <c r="LOR1000">
        <v>1</v>
      </c>
      <c r="LOS1000">
        <v>1</v>
      </c>
      <c r="LOT1000">
        <v>1</v>
      </c>
      <c r="LOU1000">
        <v>1</v>
      </c>
      <c r="LOV1000">
        <v>1</v>
      </c>
      <c r="LOW1000">
        <v>1</v>
      </c>
      <c r="LOX1000">
        <v>1</v>
      </c>
      <c r="LOY1000">
        <v>1</v>
      </c>
      <c r="LOZ1000">
        <v>1</v>
      </c>
      <c r="LPA1000">
        <v>1</v>
      </c>
      <c r="LPB1000">
        <v>1</v>
      </c>
      <c r="LPC1000">
        <v>1</v>
      </c>
      <c r="LPD1000">
        <v>1</v>
      </c>
      <c r="LPE1000">
        <v>1</v>
      </c>
      <c r="LPF1000">
        <v>1</v>
      </c>
      <c r="LPG1000">
        <v>1</v>
      </c>
      <c r="LPH1000">
        <v>1</v>
      </c>
      <c r="LPI1000">
        <v>1</v>
      </c>
      <c r="LPJ1000">
        <v>1</v>
      </c>
      <c r="LPK1000">
        <v>1</v>
      </c>
      <c r="LPL1000">
        <v>1</v>
      </c>
      <c r="LPM1000">
        <v>1</v>
      </c>
      <c r="LPN1000">
        <v>1</v>
      </c>
      <c r="LPO1000">
        <v>1</v>
      </c>
      <c r="LPP1000">
        <v>1</v>
      </c>
      <c r="LPQ1000">
        <v>1</v>
      </c>
      <c r="LPR1000">
        <v>1</v>
      </c>
      <c r="LPS1000">
        <v>1</v>
      </c>
      <c r="LPT1000">
        <v>1</v>
      </c>
      <c r="LPU1000">
        <v>1</v>
      </c>
      <c r="LPV1000">
        <v>1</v>
      </c>
      <c r="LPW1000">
        <v>1</v>
      </c>
      <c r="LPX1000">
        <v>1</v>
      </c>
      <c r="LPY1000">
        <v>1</v>
      </c>
      <c r="LPZ1000">
        <v>1</v>
      </c>
      <c r="LQA1000">
        <v>1</v>
      </c>
      <c r="LQB1000">
        <v>1</v>
      </c>
      <c r="LQC1000">
        <v>1</v>
      </c>
      <c r="LQD1000">
        <v>1</v>
      </c>
      <c r="LQE1000">
        <v>1</v>
      </c>
      <c r="LQF1000">
        <v>1</v>
      </c>
      <c r="LQG1000">
        <v>1</v>
      </c>
      <c r="LQH1000">
        <v>1</v>
      </c>
      <c r="LQI1000">
        <v>1</v>
      </c>
      <c r="LQJ1000">
        <v>1</v>
      </c>
      <c r="LQK1000">
        <v>1</v>
      </c>
      <c r="LQL1000">
        <v>1</v>
      </c>
      <c r="LQM1000">
        <v>1</v>
      </c>
      <c r="LQN1000">
        <v>1</v>
      </c>
      <c r="LQO1000">
        <v>1</v>
      </c>
      <c r="LQP1000">
        <v>1</v>
      </c>
      <c r="LQQ1000">
        <v>1</v>
      </c>
      <c r="LQR1000">
        <v>1</v>
      </c>
      <c r="LQS1000">
        <v>1</v>
      </c>
      <c r="LQT1000">
        <v>1</v>
      </c>
      <c r="LQU1000">
        <v>1</v>
      </c>
      <c r="LQV1000">
        <v>1</v>
      </c>
      <c r="LQW1000">
        <v>1</v>
      </c>
      <c r="LQX1000">
        <v>1</v>
      </c>
      <c r="LQY1000">
        <v>1</v>
      </c>
      <c r="LQZ1000">
        <v>1</v>
      </c>
      <c r="LRA1000">
        <v>1</v>
      </c>
      <c r="LRB1000">
        <v>1</v>
      </c>
      <c r="LRC1000">
        <v>1</v>
      </c>
      <c r="LRD1000">
        <v>1</v>
      </c>
      <c r="LRE1000">
        <v>1</v>
      </c>
      <c r="LRF1000">
        <v>1</v>
      </c>
      <c r="LRG1000">
        <v>1</v>
      </c>
      <c r="LRH1000">
        <v>1</v>
      </c>
      <c r="LRI1000">
        <v>1</v>
      </c>
      <c r="LRJ1000">
        <v>1</v>
      </c>
      <c r="LRK1000">
        <v>1</v>
      </c>
      <c r="LRL1000">
        <v>1</v>
      </c>
      <c r="LRM1000">
        <v>1</v>
      </c>
      <c r="LRN1000">
        <v>1</v>
      </c>
      <c r="LRO1000">
        <v>1</v>
      </c>
      <c r="LRP1000">
        <v>1</v>
      </c>
      <c r="LRQ1000">
        <v>1</v>
      </c>
      <c r="LRR1000">
        <v>1</v>
      </c>
      <c r="LRS1000">
        <v>1</v>
      </c>
      <c r="LRT1000">
        <v>1</v>
      </c>
      <c r="LRU1000">
        <v>1</v>
      </c>
      <c r="LRV1000">
        <v>1</v>
      </c>
      <c r="LRW1000">
        <v>1</v>
      </c>
      <c r="LRX1000">
        <v>1</v>
      </c>
      <c r="LRY1000">
        <v>1</v>
      </c>
      <c r="LRZ1000">
        <v>1</v>
      </c>
      <c r="LSA1000">
        <v>1</v>
      </c>
      <c r="LSB1000">
        <v>1</v>
      </c>
      <c r="LSC1000">
        <v>1</v>
      </c>
      <c r="LSD1000">
        <v>1</v>
      </c>
      <c r="LSE1000">
        <v>1</v>
      </c>
      <c r="LSF1000">
        <v>1</v>
      </c>
      <c r="LSG1000">
        <v>1</v>
      </c>
      <c r="LSH1000">
        <v>1</v>
      </c>
      <c r="LSI1000">
        <v>1</v>
      </c>
      <c r="LSJ1000">
        <v>1</v>
      </c>
      <c r="LSK1000">
        <v>1</v>
      </c>
      <c r="LSL1000">
        <v>1</v>
      </c>
      <c r="LSM1000">
        <v>1</v>
      </c>
      <c r="LSN1000">
        <v>1</v>
      </c>
      <c r="LSO1000">
        <v>1</v>
      </c>
      <c r="LSP1000">
        <v>1</v>
      </c>
      <c r="LSQ1000">
        <v>1</v>
      </c>
      <c r="LSR1000">
        <v>1</v>
      </c>
      <c r="LSS1000">
        <v>1</v>
      </c>
      <c r="LST1000">
        <v>1</v>
      </c>
      <c r="LSU1000">
        <v>1</v>
      </c>
      <c r="LSV1000">
        <v>1</v>
      </c>
      <c r="LSW1000">
        <v>1</v>
      </c>
      <c r="LSX1000">
        <v>1</v>
      </c>
      <c r="LSY1000">
        <v>1</v>
      </c>
      <c r="LSZ1000">
        <v>1</v>
      </c>
      <c r="LTA1000">
        <v>1</v>
      </c>
      <c r="LTB1000">
        <v>1</v>
      </c>
      <c r="LTC1000">
        <v>1</v>
      </c>
      <c r="LTD1000">
        <v>1</v>
      </c>
      <c r="LTE1000">
        <v>1</v>
      </c>
      <c r="LTF1000">
        <v>1</v>
      </c>
      <c r="LTG1000">
        <v>1</v>
      </c>
      <c r="LTH1000">
        <v>1</v>
      </c>
      <c r="LTI1000">
        <v>1</v>
      </c>
      <c r="LTJ1000">
        <v>1</v>
      </c>
      <c r="LTK1000">
        <v>1</v>
      </c>
      <c r="LTL1000">
        <v>1</v>
      </c>
      <c r="LTM1000">
        <v>1</v>
      </c>
      <c r="LTN1000">
        <v>1</v>
      </c>
      <c r="LTO1000">
        <v>1</v>
      </c>
      <c r="LTP1000">
        <v>1</v>
      </c>
      <c r="LTQ1000">
        <v>1</v>
      </c>
      <c r="LTR1000">
        <v>1</v>
      </c>
      <c r="LTS1000">
        <v>1</v>
      </c>
      <c r="LTT1000">
        <v>1</v>
      </c>
      <c r="LTU1000">
        <v>1</v>
      </c>
      <c r="LTV1000">
        <v>1</v>
      </c>
      <c r="LTW1000">
        <v>1</v>
      </c>
      <c r="LTX1000">
        <v>1</v>
      </c>
      <c r="LTY1000">
        <v>1</v>
      </c>
      <c r="LTZ1000">
        <v>1</v>
      </c>
      <c r="LUA1000">
        <v>1</v>
      </c>
      <c r="LUB1000">
        <v>1</v>
      </c>
      <c r="LUC1000">
        <v>1</v>
      </c>
      <c r="LUD1000">
        <v>1</v>
      </c>
      <c r="LUE1000">
        <v>1</v>
      </c>
      <c r="LUF1000">
        <v>1</v>
      </c>
      <c r="LUG1000">
        <v>1</v>
      </c>
      <c r="LUH1000">
        <v>1</v>
      </c>
      <c r="LUI1000">
        <v>1</v>
      </c>
      <c r="LUJ1000">
        <v>1</v>
      </c>
      <c r="LUK1000">
        <v>1</v>
      </c>
      <c r="LUL1000">
        <v>1</v>
      </c>
      <c r="LUM1000">
        <v>1</v>
      </c>
      <c r="LUN1000">
        <v>1</v>
      </c>
      <c r="LUO1000">
        <v>1</v>
      </c>
      <c r="LUP1000">
        <v>1</v>
      </c>
      <c r="LUQ1000">
        <v>1</v>
      </c>
      <c r="LUR1000">
        <v>1</v>
      </c>
      <c r="LUS1000">
        <v>1</v>
      </c>
      <c r="LUT1000">
        <v>1</v>
      </c>
      <c r="LUU1000">
        <v>1</v>
      </c>
      <c r="LUV1000">
        <v>1</v>
      </c>
      <c r="LUW1000">
        <v>1</v>
      </c>
      <c r="LUX1000">
        <v>1</v>
      </c>
      <c r="LUY1000">
        <v>1</v>
      </c>
      <c r="LUZ1000">
        <v>1</v>
      </c>
      <c r="LVA1000">
        <v>1</v>
      </c>
      <c r="LVB1000">
        <v>1</v>
      </c>
      <c r="LVC1000">
        <v>1</v>
      </c>
      <c r="LVD1000">
        <v>1</v>
      </c>
      <c r="LVE1000">
        <v>1</v>
      </c>
      <c r="LVF1000">
        <v>1</v>
      </c>
      <c r="LVG1000">
        <v>1</v>
      </c>
      <c r="LVH1000">
        <v>1</v>
      </c>
      <c r="LVI1000">
        <v>1</v>
      </c>
      <c r="LVJ1000">
        <v>1</v>
      </c>
      <c r="LVK1000">
        <v>1</v>
      </c>
      <c r="LVL1000">
        <v>1</v>
      </c>
      <c r="LVM1000">
        <v>1</v>
      </c>
      <c r="LVN1000">
        <v>1</v>
      </c>
      <c r="LVO1000">
        <v>1</v>
      </c>
      <c r="LVP1000">
        <v>1</v>
      </c>
      <c r="LVQ1000">
        <v>1</v>
      </c>
      <c r="LVR1000">
        <v>1</v>
      </c>
      <c r="LVS1000">
        <v>1</v>
      </c>
      <c r="LVT1000">
        <v>1</v>
      </c>
      <c r="LVU1000">
        <v>1</v>
      </c>
      <c r="LVV1000">
        <v>1</v>
      </c>
      <c r="LVW1000">
        <v>1</v>
      </c>
      <c r="LVX1000">
        <v>1</v>
      </c>
      <c r="LVY1000">
        <v>1</v>
      </c>
      <c r="LVZ1000">
        <v>1</v>
      </c>
      <c r="LWA1000">
        <v>1</v>
      </c>
      <c r="LWB1000">
        <v>1</v>
      </c>
      <c r="LWC1000">
        <v>1</v>
      </c>
      <c r="LWD1000">
        <v>1</v>
      </c>
      <c r="LWE1000">
        <v>1</v>
      </c>
      <c r="LWF1000">
        <v>1</v>
      </c>
      <c r="LWG1000">
        <v>1</v>
      </c>
      <c r="LWH1000">
        <v>1</v>
      </c>
      <c r="LWI1000">
        <v>1</v>
      </c>
      <c r="LWJ1000">
        <v>1</v>
      </c>
      <c r="LWK1000">
        <v>1</v>
      </c>
      <c r="LWL1000">
        <v>1</v>
      </c>
      <c r="LWM1000">
        <v>1</v>
      </c>
      <c r="LWN1000">
        <v>1</v>
      </c>
      <c r="LWO1000">
        <v>1</v>
      </c>
      <c r="LWP1000">
        <v>1</v>
      </c>
      <c r="LWQ1000">
        <v>1</v>
      </c>
      <c r="LWR1000">
        <v>1</v>
      </c>
      <c r="LWS1000">
        <v>1</v>
      </c>
      <c r="LWT1000">
        <v>1</v>
      </c>
      <c r="LWU1000">
        <v>1</v>
      </c>
      <c r="LWV1000">
        <v>1</v>
      </c>
      <c r="LWW1000">
        <v>1</v>
      </c>
      <c r="LWX1000">
        <v>1</v>
      </c>
      <c r="LWY1000">
        <v>1</v>
      </c>
      <c r="LWZ1000">
        <v>1</v>
      </c>
      <c r="LXA1000">
        <v>1</v>
      </c>
      <c r="LXB1000">
        <v>1</v>
      </c>
      <c r="LXC1000">
        <v>1</v>
      </c>
      <c r="LXD1000">
        <v>1</v>
      </c>
      <c r="LXE1000">
        <v>1</v>
      </c>
      <c r="LXF1000">
        <v>1</v>
      </c>
      <c r="LXG1000">
        <v>1</v>
      </c>
      <c r="LXH1000">
        <v>1</v>
      </c>
      <c r="LXI1000">
        <v>1</v>
      </c>
      <c r="LXJ1000">
        <v>1</v>
      </c>
      <c r="LXK1000">
        <v>1</v>
      </c>
      <c r="LXL1000">
        <v>1</v>
      </c>
      <c r="LXM1000">
        <v>1</v>
      </c>
      <c r="LXN1000">
        <v>1</v>
      </c>
      <c r="LXO1000">
        <v>1</v>
      </c>
      <c r="LXP1000">
        <v>1</v>
      </c>
      <c r="LXQ1000">
        <v>1</v>
      </c>
      <c r="LXR1000">
        <v>1</v>
      </c>
      <c r="LXS1000">
        <v>1</v>
      </c>
      <c r="LXT1000">
        <v>1</v>
      </c>
      <c r="LXU1000">
        <v>1</v>
      </c>
      <c r="LXV1000">
        <v>1</v>
      </c>
      <c r="LXW1000">
        <v>1</v>
      </c>
      <c r="LXX1000">
        <v>1</v>
      </c>
      <c r="LXY1000">
        <v>1</v>
      </c>
      <c r="LXZ1000">
        <v>1</v>
      </c>
      <c r="LYA1000">
        <v>1</v>
      </c>
      <c r="LYB1000">
        <v>1</v>
      </c>
      <c r="LYC1000">
        <v>1</v>
      </c>
      <c r="LYD1000">
        <v>1</v>
      </c>
      <c r="LYE1000">
        <v>1</v>
      </c>
      <c r="LYF1000">
        <v>1</v>
      </c>
      <c r="LYG1000">
        <v>1</v>
      </c>
      <c r="LYH1000">
        <v>1</v>
      </c>
      <c r="LYI1000">
        <v>1</v>
      </c>
      <c r="LYJ1000">
        <v>1</v>
      </c>
      <c r="LYK1000">
        <v>1</v>
      </c>
      <c r="LYL1000">
        <v>1</v>
      </c>
      <c r="LYM1000">
        <v>1</v>
      </c>
      <c r="LYN1000">
        <v>1</v>
      </c>
      <c r="LYO1000">
        <v>1</v>
      </c>
      <c r="LYP1000">
        <v>1</v>
      </c>
      <c r="LYQ1000">
        <v>1</v>
      </c>
      <c r="LYR1000">
        <v>1</v>
      </c>
      <c r="LYS1000">
        <v>1</v>
      </c>
      <c r="LYT1000">
        <v>1</v>
      </c>
      <c r="LYU1000">
        <v>1</v>
      </c>
      <c r="LYV1000">
        <v>1</v>
      </c>
      <c r="LYW1000">
        <v>1</v>
      </c>
      <c r="LYX1000">
        <v>1</v>
      </c>
      <c r="LYY1000">
        <v>1</v>
      </c>
      <c r="LYZ1000">
        <v>1</v>
      </c>
      <c r="LZA1000">
        <v>1</v>
      </c>
      <c r="LZB1000">
        <v>1</v>
      </c>
      <c r="LZC1000">
        <v>1</v>
      </c>
      <c r="LZD1000">
        <v>1</v>
      </c>
      <c r="LZE1000">
        <v>1</v>
      </c>
      <c r="LZF1000">
        <v>1</v>
      </c>
      <c r="LZG1000">
        <v>1</v>
      </c>
      <c r="LZH1000">
        <v>1</v>
      </c>
      <c r="LZI1000">
        <v>1</v>
      </c>
      <c r="LZJ1000">
        <v>1</v>
      </c>
      <c r="LZK1000">
        <v>1</v>
      </c>
      <c r="LZL1000">
        <v>1</v>
      </c>
      <c r="LZM1000">
        <v>1</v>
      </c>
      <c r="LZN1000">
        <v>1</v>
      </c>
      <c r="LZO1000">
        <v>1</v>
      </c>
      <c r="LZP1000">
        <v>1</v>
      </c>
      <c r="LZQ1000">
        <v>1</v>
      </c>
      <c r="LZR1000">
        <v>1</v>
      </c>
      <c r="LZS1000">
        <v>1</v>
      </c>
      <c r="LZT1000">
        <v>1</v>
      </c>
      <c r="LZU1000">
        <v>1</v>
      </c>
      <c r="LZV1000">
        <v>1</v>
      </c>
      <c r="LZW1000">
        <v>1</v>
      </c>
      <c r="LZX1000">
        <v>1</v>
      </c>
      <c r="LZY1000">
        <v>1</v>
      </c>
      <c r="LZZ1000">
        <v>1</v>
      </c>
      <c r="MAA1000">
        <v>1</v>
      </c>
      <c r="MAB1000">
        <v>1</v>
      </c>
      <c r="MAC1000">
        <v>1</v>
      </c>
      <c r="MAD1000">
        <v>1</v>
      </c>
      <c r="MAE1000">
        <v>1</v>
      </c>
      <c r="MAF1000">
        <v>1</v>
      </c>
      <c r="MAG1000">
        <v>1</v>
      </c>
      <c r="MAH1000">
        <v>1</v>
      </c>
      <c r="MAI1000">
        <v>1</v>
      </c>
      <c r="MAJ1000">
        <v>1</v>
      </c>
      <c r="MAK1000">
        <v>1</v>
      </c>
      <c r="MAL1000">
        <v>1</v>
      </c>
      <c r="MAM1000">
        <v>1</v>
      </c>
      <c r="MAN1000">
        <v>1</v>
      </c>
      <c r="MAO1000">
        <v>1</v>
      </c>
      <c r="MAP1000">
        <v>1</v>
      </c>
      <c r="MAQ1000">
        <v>1</v>
      </c>
      <c r="MAR1000">
        <v>1</v>
      </c>
      <c r="MAS1000">
        <v>1</v>
      </c>
      <c r="MAT1000">
        <v>1</v>
      </c>
      <c r="MAU1000">
        <v>1</v>
      </c>
      <c r="MAV1000">
        <v>1</v>
      </c>
      <c r="MAW1000">
        <v>1</v>
      </c>
      <c r="MAX1000">
        <v>1</v>
      </c>
      <c r="MAY1000">
        <v>1</v>
      </c>
      <c r="MAZ1000">
        <v>1</v>
      </c>
      <c r="MBA1000">
        <v>1</v>
      </c>
      <c r="MBB1000">
        <v>1</v>
      </c>
      <c r="MBC1000">
        <v>1</v>
      </c>
      <c r="MBD1000">
        <v>1</v>
      </c>
      <c r="MBE1000">
        <v>1</v>
      </c>
      <c r="MBF1000">
        <v>1</v>
      </c>
      <c r="MBG1000">
        <v>1</v>
      </c>
      <c r="MBH1000">
        <v>1</v>
      </c>
      <c r="MBI1000">
        <v>1</v>
      </c>
      <c r="MBJ1000">
        <v>1</v>
      </c>
      <c r="MBK1000">
        <v>1</v>
      </c>
      <c r="MBL1000">
        <v>1</v>
      </c>
      <c r="MBM1000">
        <v>1</v>
      </c>
      <c r="MBN1000">
        <v>1</v>
      </c>
      <c r="MBO1000">
        <v>1</v>
      </c>
      <c r="MBP1000">
        <v>1</v>
      </c>
      <c r="MBQ1000">
        <v>1</v>
      </c>
      <c r="MBR1000">
        <v>1</v>
      </c>
      <c r="MBS1000">
        <v>1</v>
      </c>
      <c r="MBT1000">
        <v>1</v>
      </c>
      <c r="MBU1000">
        <v>1</v>
      </c>
      <c r="MBV1000">
        <v>1</v>
      </c>
      <c r="MBW1000">
        <v>1</v>
      </c>
      <c r="MBX1000">
        <v>1</v>
      </c>
      <c r="MBY1000">
        <v>1</v>
      </c>
      <c r="MBZ1000">
        <v>1</v>
      </c>
      <c r="MCA1000">
        <v>1</v>
      </c>
      <c r="MCB1000">
        <v>1</v>
      </c>
      <c r="MCC1000">
        <v>1</v>
      </c>
      <c r="MCD1000">
        <v>1</v>
      </c>
      <c r="MCE1000">
        <v>1</v>
      </c>
      <c r="MCF1000">
        <v>1</v>
      </c>
      <c r="MCG1000">
        <v>1</v>
      </c>
      <c r="MCH1000">
        <v>1</v>
      </c>
      <c r="MCI1000">
        <v>1</v>
      </c>
      <c r="MCJ1000">
        <v>1</v>
      </c>
      <c r="MCK1000">
        <v>1</v>
      </c>
      <c r="MCL1000">
        <v>1</v>
      </c>
      <c r="MCM1000">
        <v>1</v>
      </c>
      <c r="MCN1000">
        <v>1</v>
      </c>
      <c r="MCO1000">
        <v>1</v>
      </c>
      <c r="MCP1000">
        <v>1</v>
      </c>
      <c r="MCQ1000">
        <v>1</v>
      </c>
      <c r="MCR1000">
        <v>1</v>
      </c>
      <c r="MCS1000">
        <v>1</v>
      </c>
      <c r="MCT1000">
        <v>1</v>
      </c>
      <c r="MCU1000">
        <v>1</v>
      </c>
      <c r="MCV1000">
        <v>1</v>
      </c>
      <c r="MCW1000">
        <v>1</v>
      </c>
      <c r="MCX1000">
        <v>1</v>
      </c>
      <c r="MCY1000">
        <v>1</v>
      </c>
      <c r="MCZ1000">
        <v>1</v>
      </c>
      <c r="MDA1000">
        <v>1</v>
      </c>
      <c r="MDB1000">
        <v>1</v>
      </c>
      <c r="MDC1000">
        <v>1</v>
      </c>
      <c r="MDD1000">
        <v>1</v>
      </c>
      <c r="MDE1000">
        <v>1</v>
      </c>
      <c r="MDF1000">
        <v>1</v>
      </c>
      <c r="MDG1000">
        <v>1</v>
      </c>
      <c r="MDH1000">
        <v>1</v>
      </c>
      <c r="MDI1000">
        <v>1</v>
      </c>
      <c r="MDJ1000">
        <v>1</v>
      </c>
      <c r="MDK1000">
        <v>1</v>
      </c>
      <c r="MDL1000">
        <v>1</v>
      </c>
      <c r="MDM1000">
        <v>1</v>
      </c>
      <c r="MDN1000">
        <v>1</v>
      </c>
      <c r="MDO1000">
        <v>1</v>
      </c>
      <c r="MDP1000">
        <v>1</v>
      </c>
      <c r="MDQ1000">
        <v>1</v>
      </c>
      <c r="MDR1000">
        <v>1</v>
      </c>
      <c r="MDS1000">
        <v>1</v>
      </c>
      <c r="MDT1000">
        <v>1</v>
      </c>
      <c r="MDU1000">
        <v>1</v>
      </c>
      <c r="MDV1000">
        <v>1</v>
      </c>
      <c r="MDW1000">
        <v>1</v>
      </c>
      <c r="MDX1000">
        <v>1</v>
      </c>
      <c r="MDY1000">
        <v>1</v>
      </c>
      <c r="MDZ1000">
        <v>1</v>
      </c>
      <c r="MEA1000">
        <v>1</v>
      </c>
      <c r="MEB1000">
        <v>1</v>
      </c>
      <c r="MEC1000">
        <v>1</v>
      </c>
      <c r="MED1000">
        <v>1</v>
      </c>
      <c r="MEE1000">
        <v>1</v>
      </c>
      <c r="MEF1000">
        <v>1</v>
      </c>
      <c r="MEG1000">
        <v>1</v>
      </c>
      <c r="MEH1000">
        <v>1</v>
      </c>
      <c r="MEI1000">
        <v>1</v>
      </c>
      <c r="MEJ1000">
        <v>1</v>
      </c>
      <c r="MEK1000">
        <v>1</v>
      </c>
      <c r="MEL1000">
        <v>1</v>
      </c>
      <c r="MEM1000">
        <v>1</v>
      </c>
      <c r="MEN1000">
        <v>1</v>
      </c>
      <c r="MEO1000">
        <v>1</v>
      </c>
      <c r="MEP1000">
        <v>1</v>
      </c>
      <c r="MEQ1000">
        <v>1</v>
      </c>
      <c r="MER1000">
        <v>1</v>
      </c>
      <c r="MES1000">
        <v>1</v>
      </c>
      <c r="MET1000">
        <v>1</v>
      </c>
      <c r="MEU1000">
        <v>1</v>
      </c>
      <c r="MEV1000">
        <v>1</v>
      </c>
      <c r="MEW1000">
        <v>1</v>
      </c>
      <c r="MEX1000">
        <v>1</v>
      </c>
      <c r="MEY1000">
        <v>1</v>
      </c>
      <c r="MEZ1000">
        <v>1</v>
      </c>
      <c r="MFA1000">
        <v>1</v>
      </c>
      <c r="MFB1000">
        <v>1</v>
      </c>
      <c r="MFC1000">
        <v>1</v>
      </c>
      <c r="MFD1000">
        <v>1</v>
      </c>
      <c r="MFE1000">
        <v>1</v>
      </c>
      <c r="MFF1000">
        <v>1</v>
      </c>
      <c r="MFG1000">
        <v>1</v>
      </c>
      <c r="MFH1000">
        <v>1</v>
      </c>
      <c r="MFI1000">
        <v>1</v>
      </c>
      <c r="MFJ1000">
        <v>1</v>
      </c>
      <c r="MFK1000">
        <v>1</v>
      </c>
      <c r="MFL1000">
        <v>1</v>
      </c>
      <c r="MFM1000">
        <v>1</v>
      </c>
      <c r="MFN1000">
        <v>1</v>
      </c>
      <c r="MFO1000">
        <v>1</v>
      </c>
      <c r="MFP1000">
        <v>1</v>
      </c>
      <c r="MFQ1000">
        <v>1</v>
      </c>
      <c r="MFR1000">
        <v>1</v>
      </c>
      <c r="MFS1000">
        <v>1</v>
      </c>
      <c r="MFT1000">
        <v>1</v>
      </c>
      <c r="MFU1000">
        <v>1</v>
      </c>
      <c r="MFV1000">
        <v>1</v>
      </c>
      <c r="MFW1000">
        <v>1</v>
      </c>
      <c r="MFX1000">
        <v>1</v>
      </c>
      <c r="MFY1000">
        <v>1</v>
      </c>
      <c r="MFZ1000">
        <v>1</v>
      </c>
      <c r="MGA1000">
        <v>1</v>
      </c>
      <c r="MGB1000">
        <v>1</v>
      </c>
      <c r="MGC1000">
        <v>1</v>
      </c>
      <c r="MGD1000">
        <v>1</v>
      </c>
      <c r="MGE1000">
        <v>1</v>
      </c>
      <c r="MGF1000">
        <v>1</v>
      </c>
      <c r="MGG1000">
        <v>1</v>
      </c>
      <c r="MGH1000">
        <v>1</v>
      </c>
      <c r="MGI1000">
        <v>1</v>
      </c>
      <c r="MGJ1000">
        <v>1</v>
      </c>
      <c r="MGK1000">
        <v>1</v>
      </c>
      <c r="MGL1000">
        <v>1</v>
      </c>
      <c r="MGM1000">
        <v>1</v>
      </c>
      <c r="MGN1000">
        <v>1</v>
      </c>
      <c r="MGO1000">
        <v>1</v>
      </c>
      <c r="MGP1000">
        <v>1</v>
      </c>
      <c r="MGQ1000">
        <v>1</v>
      </c>
      <c r="MGR1000">
        <v>1</v>
      </c>
      <c r="MGS1000">
        <v>1</v>
      </c>
      <c r="MGT1000">
        <v>1</v>
      </c>
      <c r="MGU1000">
        <v>1</v>
      </c>
      <c r="MGV1000">
        <v>1</v>
      </c>
      <c r="MGW1000">
        <v>1</v>
      </c>
      <c r="MGX1000">
        <v>1</v>
      </c>
      <c r="MGY1000">
        <v>1</v>
      </c>
      <c r="MGZ1000">
        <v>1</v>
      </c>
      <c r="MHA1000">
        <v>1</v>
      </c>
      <c r="MHB1000">
        <v>1</v>
      </c>
      <c r="MHC1000">
        <v>1</v>
      </c>
      <c r="MHD1000">
        <v>1</v>
      </c>
      <c r="MHE1000">
        <v>1</v>
      </c>
      <c r="MHF1000">
        <v>1</v>
      </c>
      <c r="MHG1000">
        <v>1</v>
      </c>
      <c r="MHH1000">
        <v>1</v>
      </c>
      <c r="MHI1000">
        <v>1</v>
      </c>
      <c r="MHJ1000">
        <v>1</v>
      </c>
      <c r="MHK1000">
        <v>1</v>
      </c>
      <c r="MHL1000">
        <v>1</v>
      </c>
      <c r="MHM1000">
        <v>1</v>
      </c>
      <c r="MHN1000">
        <v>1</v>
      </c>
      <c r="MHO1000">
        <v>1</v>
      </c>
      <c r="MHP1000">
        <v>1</v>
      </c>
      <c r="MHQ1000">
        <v>1</v>
      </c>
      <c r="MHR1000">
        <v>1</v>
      </c>
      <c r="MHS1000">
        <v>1</v>
      </c>
      <c r="MHT1000">
        <v>1</v>
      </c>
      <c r="MHU1000">
        <v>1</v>
      </c>
      <c r="MHV1000">
        <v>1</v>
      </c>
      <c r="MHW1000">
        <v>1</v>
      </c>
      <c r="MHX1000">
        <v>1</v>
      </c>
      <c r="MHY1000">
        <v>1</v>
      </c>
      <c r="MHZ1000">
        <v>1</v>
      </c>
      <c r="MIA1000">
        <v>1</v>
      </c>
      <c r="MIB1000">
        <v>1</v>
      </c>
      <c r="MIC1000">
        <v>1</v>
      </c>
      <c r="MID1000">
        <v>1</v>
      </c>
      <c r="MIE1000">
        <v>1</v>
      </c>
      <c r="MIF1000">
        <v>1</v>
      </c>
      <c r="MIG1000">
        <v>1</v>
      </c>
      <c r="MIH1000">
        <v>1</v>
      </c>
      <c r="MII1000">
        <v>1</v>
      </c>
      <c r="MIJ1000">
        <v>1</v>
      </c>
      <c r="MIK1000">
        <v>1</v>
      </c>
      <c r="MIL1000">
        <v>1</v>
      </c>
      <c r="MIM1000">
        <v>1</v>
      </c>
      <c r="MIN1000">
        <v>1</v>
      </c>
      <c r="MIO1000">
        <v>1</v>
      </c>
      <c r="MIP1000">
        <v>1</v>
      </c>
      <c r="MIQ1000">
        <v>1</v>
      </c>
      <c r="MIR1000">
        <v>1</v>
      </c>
      <c r="MIS1000">
        <v>1</v>
      </c>
      <c r="MIT1000">
        <v>1</v>
      </c>
      <c r="MIU1000">
        <v>1</v>
      </c>
      <c r="MIV1000">
        <v>1</v>
      </c>
      <c r="MIW1000">
        <v>1</v>
      </c>
      <c r="MIX1000">
        <v>1</v>
      </c>
      <c r="MIY1000">
        <v>1</v>
      </c>
      <c r="MIZ1000">
        <v>1</v>
      </c>
      <c r="MJA1000">
        <v>1</v>
      </c>
      <c r="MJB1000">
        <v>1</v>
      </c>
      <c r="MJC1000">
        <v>1</v>
      </c>
      <c r="MJD1000">
        <v>1</v>
      </c>
      <c r="MJE1000">
        <v>1</v>
      </c>
      <c r="MJF1000">
        <v>1</v>
      </c>
      <c r="MJG1000">
        <v>1</v>
      </c>
      <c r="MJH1000">
        <v>1</v>
      </c>
      <c r="MJI1000">
        <v>1</v>
      </c>
      <c r="MJJ1000">
        <v>1</v>
      </c>
      <c r="MJK1000">
        <v>1</v>
      </c>
      <c r="MJL1000">
        <v>1</v>
      </c>
      <c r="MJM1000">
        <v>1</v>
      </c>
      <c r="MJN1000">
        <v>1</v>
      </c>
      <c r="MJO1000">
        <v>1</v>
      </c>
      <c r="MJP1000">
        <v>1</v>
      </c>
      <c r="MJQ1000">
        <v>1</v>
      </c>
      <c r="MJR1000">
        <v>1</v>
      </c>
      <c r="MJS1000">
        <v>1</v>
      </c>
      <c r="MJT1000">
        <v>1</v>
      </c>
      <c r="MJU1000">
        <v>1</v>
      </c>
      <c r="MJV1000">
        <v>1</v>
      </c>
      <c r="MJW1000">
        <v>1</v>
      </c>
      <c r="MJX1000">
        <v>1</v>
      </c>
      <c r="MJY1000">
        <v>1</v>
      </c>
      <c r="MJZ1000">
        <v>1</v>
      </c>
      <c r="MKA1000">
        <v>1</v>
      </c>
      <c r="MKB1000">
        <v>1</v>
      </c>
      <c r="MKC1000">
        <v>1</v>
      </c>
      <c r="MKD1000">
        <v>1</v>
      </c>
      <c r="MKE1000">
        <v>1</v>
      </c>
      <c r="MKF1000">
        <v>1</v>
      </c>
      <c r="MKG1000">
        <v>1</v>
      </c>
      <c r="MKH1000">
        <v>1</v>
      </c>
      <c r="MKI1000">
        <v>1</v>
      </c>
      <c r="MKJ1000">
        <v>1</v>
      </c>
      <c r="MKK1000">
        <v>1</v>
      </c>
      <c r="MKL1000">
        <v>1</v>
      </c>
      <c r="MKM1000">
        <v>1</v>
      </c>
      <c r="MKN1000">
        <v>1</v>
      </c>
      <c r="MKO1000">
        <v>1</v>
      </c>
      <c r="MKP1000">
        <v>1</v>
      </c>
      <c r="MKQ1000">
        <v>1</v>
      </c>
      <c r="MKR1000">
        <v>1</v>
      </c>
      <c r="MKS1000">
        <v>1</v>
      </c>
      <c r="MKT1000">
        <v>1</v>
      </c>
      <c r="MKU1000">
        <v>1</v>
      </c>
      <c r="MKV1000">
        <v>1</v>
      </c>
      <c r="MKW1000">
        <v>1</v>
      </c>
      <c r="MKX1000">
        <v>1</v>
      </c>
      <c r="MKY1000">
        <v>1</v>
      </c>
      <c r="MKZ1000">
        <v>1</v>
      </c>
      <c r="MLA1000">
        <v>1</v>
      </c>
      <c r="MLB1000">
        <v>1</v>
      </c>
      <c r="MLC1000">
        <v>1</v>
      </c>
      <c r="MLD1000">
        <v>1</v>
      </c>
      <c r="MLE1000">
        <v>1</v>
      </c>
      <c r="MLF1000">
        <v>1</v>
      </c>
      <c r="MLG1000">
        <v>1</v>
      </c>
      <c r="MLH1000">
        <v>1</v>
      </c>
      <c r="MLI1000">
        <v>1</v>
      </c>
      <c r="MLJ1000">
        <v>1</v>
      </c>
      <c r="MLK1000">
        <v>1</v>
      </c>
      <c r="MLL1000">
        <v>1</v>
      </c>
      <c r="MLM1000">
        <v>1</v>
      </c>
      <c r="MLN1000">
        <v>1</v>
      </c>
      <c r="MLO1000">
        <v>1</v>
      </c>
      <c r="MLP1000">
        <v>1</v>
      </c>
      <c r="MLQ1000">
        <v>1</v>
      </c>
      <c r="MLR1000">
        <v>1</v>
      </c>
      <c r="MLS1000">
        <v>1</v>
      </c>
      <c r="MLT1000">
        <v>1</v>
      </c>
      <c r="MLU1000">
        <v>1</v>
      </c>
      <c r="MLV1000">
        <v>1</v>
      </c>
      <c r="MLW1000">
        <v>1</v>
      </c>
      <c r="MLX1000">
        <v>1</v>
      </c>
      <c r="MLY1000">
        <v>1</v>
      </c>
      <c r="MLZ1000">
        <v>1</v>
      </c>
      <c r="MMA1000">
        <v>1</v>
      </c>
      <c r="MMB1000">
        <v>1</v>
      </c>
      <c r="MMC1000">
        <v>1</v>
      </c>
      <c r="MMD1000">
        <v>1</v>
      </c>
      <c r="MME1000">
        <v>1</v>
      </c>
      <c r="MMF1000">
        <v>1</v>
      </c>
      <c r="MMG1000">
        <v>1</v>
      </c>
      <c r="MMH1000">
        <v>1</v>
      </c>
      <c r="MMI1000">
        <v>1</v>
      </c>
      <c r="MMJ1000">
        <v>1</v>
      </c>
      <c r="MMK1000">
        <v>1</v>
      </c>
      <c r="MML1000">
        <v>1</v>
      </c>
      <c r="MMM1000">
        <v>1</v>
      </c>
      <c r="MMN1000">
        <v>1</v>
      </c>
      <c r="MMO1000">
        <v>1</v>
      </c>
      <c r="MMP1000">
        <v>1</v>
      </c>
      <c r="MMQ1000">
        <v>1</v>
      </c>
      <c r="MMR1000">
        <v>1</v>
      </c>
      <c r="MMS1000">
        <v>1</v>
      </c>
      <c r="MMT1000">
        <v>1</v>
      </c>
      <c r="MMU1000">
        <v>1</v>
      </c>
      <c r="MMV1000">
        <v>1</v>
      </c>
      <c r="MMW1000">
        <v>1</v>
      </c>
      <c r="MMX1000">
        <v>1</v>
      </c>
      <c r="MMY1000">
        <v>1</v>
      </c>
      <c r="MMZ1000">
        <v>1</v>
      </c>
      <c r="MNA1000">
        <v>1</v>
      </c>
      <c r="MNB1000">
        <v>1</v>
      </c>
      <c r="MNC1000">
        <v>1</v>
      </c>
      <c r="MND1000">
        <v>1</v>
      </c>
      <c r="MNE1000">
        <v>1</v>
      </c>
      <c r="MNF1000">
        <v>1</v>
      </c>
      <c r="MNG1000">
        <v>1</v>
      </c>
      <c r="MNH1000">
        <v>1</v>
      </c>
      <c r="MNI1000">
        <v>1</v>
      </c>
      <c r="MNJ1000">
        <v>1</v>
      </c>
      <c r="MNK1000">
        <v>1</v>
      </c>
      <c r="MNL1000">
        <v>1</v>
      </c>
      <c r="MNM1000">
        <v>1</v>
      </c>
      <c r="MNN1000">
        <v>1</v>
      </c>
      <c r="MNO1000">
        <v>1</v>
      </c>
      <c r="MNP1000">
        <v>1</v>
      </c>
      <c r="MNQ1000">
        <v>1</v>
      </c>
      <c r="MNR1000">
        <v>1</v>
      </c>
      <c r="MNS1000">
        <v>1</v>
      </c>
      <c r="MNT1000">
        <v>1</v>
      </c>
      <c r="MNU1000">
        <v>1</v>
      </c>
      <c r="MNV1000">
        <v>1</v>
      </c>
      <c r="MNW1000">
        <v>1</v>
      </c>
      <c r="MNX1000">
        <v>1</v>
      </c>
      <c r="MNY1000">
        <v>1</v>
      </c>
      <c r="MNZ1000">
        <v>1</v>
      </c>
      <c r="MOA1000">
        <v>1</v>
      </c>
      <c r="MOB1000">
        <v>1</v>
      </c>
      <c r="MOC1000">
        <v>1</v>
      </c>
      <c r="MOD1000">
        <v>1</v>
      </c>
      <c r="MOE1000">
        <v>1</v>
      </c>
      <c r="MOF1000">
        <v>1</v>
      </c>
      <c r="MOG1000">
        <v>1</v>
      </c>
      <c r="MOH1000">
        <v>1</v>
      </c>
      <c r="MOI1000">
        <v>1</v>
      </c>
      <c r="MOJ1000">
        <v>1</v>
      </c>
      <c r="MOK1000">
        <v>1</v>
      </c>
      <c r="MOL1000">
        <v>1</v>
      </c>
      <c r="MOM1000">
        <v>1</v>
      </c>
      <c r="MON1000">
        <v>1</v>
      </c>
      <c r="MOO1000">
        <v>1</v>
      </c>
      <c r="MOP1000">
        <v>1</v>
      </c>
      <c r="MOQ1000">
        <v>1</v>
      </c>
      <c r="MOR1000">
        <v>1</v>
      </c>
      <c r="MOS1000">
        <v>1</v>
      </c>
      <c r="MOT1000">
        <v>1</v>
      </c>
      <c r="MOU1000">
        <v>1</v>
      </c>
      <c r="MOV1000">
        <v>1</v>
      </c>
      <c r="MOW1000">
        <v>1</v>
      </c>
      <c r="MOX1000">
        <v>1</v>
      </c>
      <c r="MOY1000">
        <v>1</v>
      </c>
      <c r="MOZ1000">
        <v>1</v>
      </c>
      <c r="MPA1000">
        <v>1</v>
      </c>
      <c r="MPB1000">
        <v>1</v>
      </c>
      <c r="MPC1000">
        <v>1</v>
      </c>
      <c r="MPD1000">
        <v>1</v>
      </c>
      <c r="MPE1000">
        <v>1</v>
      </c>
      <c r="MPF1000">
        <v>1</v>
      </c>
      <c r="MPG1000">
        <v>1</v>
      </c>
      <c r="MPH1000">
        <v>1</v>
      </c>
      <c r="MPI1000">
        <v>1</v>
      </c>
      <c r="MPJ1000">
        <v>1</v>
      </c>
      <c r="MPK1000">
        <v>1</v>
      </c>
      <c r="MPL1000">
        <v>1</v>
      </c>
      <c r="MPM1000">
        <v>1</v>
      </c>
      <c r="MPN1000">
        <v>1</v>
      </c>
      <c r="MPO1000">
        <v>1</v>
      </c>
      <c r="MPP1000">
        <v>1</v>
      </c>
      <c r="MPQ1000">
        <v>1</v>
      </c>
      <c r="MPR1000">
        <v>1</v>
      </c>
      <c r="MPS1000">
        <v>1</v>
      </c>
      <c r="MPT1000">
        <v>1</v>
      </c>
      <c r="MPU1000">
        <v>1</v>
      </c>
      <c r="MPV1000">
        <v>1</v>
      </c>
      <c r="MPW1000">
        <v>1</v>
      </c>
      <c r="MPX1000">
        <v>1</v>
      </c>
      <c r="MPY1000">
        <v>1</v>
      </c>
      <c r="MPZ1000">
        <v>1</v>
      </c>
      <c r="MQA1000">
        <v>1</v>
      </c>
      <c r="MQB1000">
        <v>1</v>
      </c>
      <c r="MQC1000">
        <v>1</v>
      </c>
      <c r="MQD1000">
        <v>1</v>
      </c>
      <c r="MQE1000">
        <v>1</v>
      </c>
      <c r="MQF1000">
        <v>1</v>
      </c>
      <c r="MQG1000">
        <v>1</v>
      </c>
      <c r="MQH1000">
        <v>1</v>
      </c>
      <c r="MQI1000">
        <v>1</v>
      </c>
      <c r="MQJ1000">
        <v>1</v>
      </c>
      <c r="MQK1000">
        <v>1</v>
      </c>
      <c r="MQL1000">
        <v>1</v>
      </c>
      <c r="MQM1000">
        <v>1</v>
      </c>
      <c r="MQN1000">
        <v>1</v>
      </c>
      <c r="MQO1000">
        <v>1</v>
      </c>
      <c r="MQP1000">
        <v>1</v>
      </c>
      <c r="MQQ1000">
        <v>1</v>
      </c>
      <c r="MQR1000">
        <v>1</v>
      </c>
      <c r="MQS1000">
        <v>1</v>
      </c>
      <c r="MQT1000">
        <v>1</v>
      </c>
      <c r="MQU1000">
        <v>1</v>
      </c>
      <c r="MQV1000">
        <v>1</v>
      </c>
      <c r="MQW1000">
        <v>1</v>
      </c>
      <c r="MQX1000">
        <v>1</v>
      </c>
      <c r="MQY1000">
        <v>1</v>
      </c>
      <c r="MQZ1000">
        <v>1</v>
      </c>
      <c r="MRA1000">
        <v>1</v>
      </c>
      <c r="MRB1000">
        <v>1</v>
      </c>
      <c r="MRC1000">
        <v>1</v>
      </c>
      <c r="MRD1000">
        <v>1</v>
      </c>
      <c r="MRE1000">
        <v>1</v>
      </c>
      <c r="MRF1000">
        <v>1</v>
      </c>
      <c r="MRG1000">
        <v>1</v>
      </c>
      <c r="MRH1000">
        <v>1</v>
      </c>
      <c r="MRI1000">
        <v>1</v>
      </c>
      <c r="MRJ1000">
        <v>1</v>
      </c>
      <c r="MRK1000">
        <v>1</v>
      </c>
      <c r="MRL1000">
        <v>1</v>
      </c>
      <c r="MRM1000">
        <v>1</v>
      </c>
      <c r="MRN1000">
        <v>1</v>
      </c>
      <c r="MRO1000">
        <v>1</v>
      </c>
      <c r="MRP1000">
        <v>1</v>
      </c>
      <c r="MRQ1000">
        <v>1</v>
      </c>
      <c r="MRR1000">
        <v>1</v>
      </c>
      <c r="MRS1000">
        <v>1</v>
      </c>
      <c r="MRT1000">
        <v>1</v>
      </c>
      <c r="MRU1000">
        <v>1</v>
      </c>
      <c r="MRV1000">
        <v>1</v>
      </c>
      <c r="MRW1000">
        <v>1</v>
      </c>
      <c r="MRX1000">
        <v>1</v>
      </c>
      <c r="MRY1000">
        <v>1</v>
      </c>
      <c r="MRZ1000">
        <v>1</v>
      </c>
      <c r="MSA1000">
        <v>1</v>
      </c>
      <c r="MSB1000">
        <v>1</v>
      </c>
      <c r="MSC1000">
        <v>1</v>
      </c>
      <c r="MSD1000">
        <v>1</v>
      </c>
      <c r="MSE1000">
        <v>1</v>
      </c>
      <c r="MSF1000">
        <v>1</v>
      </c>
      <c r="MSG1000">
        <v>1</v>
      </c>
      <c r="MSH1000">
        <v>1</v>
      </c>
      <c r="MSI1000">
        <v>1</v>
      </c>
      <c r="MSJ1000">
        <v>1</v>
      </c>
      <c r="MSK1000">
        <v>1</v>
      </c>
      <c r="MSL1000">
        <v>1</v>
      </c>
      <c r="MSM1000">
        <v>1</v>
      </c>
      <c r="MSN1000">
        <v>1</v>
      </c>
      <c r="MSO1000">
        <v>1</v>
      </c>
      <c r="MSP1000">
        <v>1</v>
      </c>
      <c r="MSQ1000">
        <v>1</v>
      </c>
      <c r="MSR1000">
        <v>1</v>
      </c>
      <c r="MSS1000">
        <v>1</v>
      </c>
      <c r="MST1000">
        <v>1</v>
      </c>
      <c r="MSU1000">
        <v>1</v>
      </c>
      <c r="MSV1000">
        <v>1</v>
      </c>
      <c r="MSW1000">
        <v>1</v>
      </c>
      <c r="MSX1000">
        <v>1</v>
      </c>
      <c r="MSY1000">
        <v>1</v>
      </c>
      <c r="MSZ1000">
        <v>1</v>
      </c>
      <c r="MTA1000">
        <v>1</v>
      </c>
      <c r="MTB1000">
        <v>1</v>
      </c>
      <c r="MTC1000">
        <v>1</v>
      </c>
      <c r="MTD1000">
        <v>1</v>
      </c>
      <c r="MTE1000">
        <v>1</v>
      </c>
      <c r="MTF1000">
        <v>1</v>
      </c>
      <c r="MTG1000">
        <v>1</v>
      </c>
      <c r="MTH1000">
        <v>1</v>
      </c>
      <c r="MTI1000">
        <v>1</v>
      </c>
      <c r="MTJ1000">
        <v>1</v>
      </c>
      <c r="MTK1000">
        <v>1</v>
      </c>
      <c r="MTL1000">
        <v>1</v>
      </c>
      <c r="MTM1000">
        <v>1</v>
      </c>
      <c r="MTN1000">
        <v>1</v>
      </c>
      <c r="MTO1000">
        <v>1</v>
      </c>
      <c r="MTP1000">
        <v>1</v>
      </c>
      <c r="MTQ1000">
        <v>1</v>
      </c>
      <c r="MTR1000">
        <v>1</v>
      </c>
      <c r="MTS1000">
        <v>1</v>
      </c>
      <c r="MTT1000">
        <v>1</v>
      </c>
      <c r="MTU1000">
        <v>1</v>
      </c>
      <c r="MTV1000">
        <v>1</v>
      </c>
      <c r="MTW1000">
        <v>1</v>
      </c>
      <c r="MTX1000">
        <v>1</v>
      </c>
      <c r="MTY1000">
        <v>1</v>
      </c>
      <c r="MTZ1000">
        <v>1</v>
      </c>
      <c r="MUA1000">
        <v>1</v>
      </c>
      <c r="MUB1000">
        <v>1</v>
      </c>
      <c r="MUC1000">
        <v>1</v>
      </c>
      <c r="MUD1000">
        <v>1</v>
      </c>
      <c r="MUE1000">
        <v>1</v>
      </c>
      <c r="MUF1000">
        <v>1</v>
      </c>
      <c r="MUG1000">
        <v>1</v>
      </c>
      <c r="MUH1000">
        <v>1</v>
      </c>
      <c r="MUI1000">
        <v>1</v>
      </c>
      <c r="MUJ1000">
        <v>1</v>
      </c>
      <c r="MUK1000">
        <v>1</v>
      </c>
      <c r="MUL1000">
        <v>1</v>
      </c>
      <c r="MUM1000">
        <v>1</v>
      </c>
      <c r="MUN1000">
        <v>1</v>
      </c>
      <c r="MUO1000">
        <v>1</v>
      </c>
      <c r="MUP1000">
        <v>1</v>
      </c>
      <c r="MUQ1000">
        <v>1</v>
      </c>
      <c r="MUR1000">
        <v>1</v>
      </c>
      <c r="MUS1000">
        <v>1</v>
      </c>
      <c r="MUT1000">
        <v>1</v>
      </c>
      <c r="MUU1000">
        <v>1</v>
      </c>
      <c r="MUV1000">
        <v>1</v>
      </c>
      <c r="MUW1000">
        <v>1</v>
      </c>
      <c r="MUX1000">
        <v>1</v>
      </c>
      <c r="MUY1000">
        <v>1</v>
      </c>
      <c r="MUZ1000">
        <v>1</v>
      </c>
      <c r="MVA1000">
        <v>1</v>
      </c>
      <c r="MVB1000">
        <v>1</v>
      </c>
      <c r="MVC1000">
        <v>1</v>
      </c>
      <c r="MVD1000">
        <v>1</v>
      </c>
      <c r="MVE1000">
        <v>1</v>
      </c>
      <c r="MVF1000">
        <v>1</v>
      </c>
      <c r="MVG1000">
        <v>1</v>
      </c>
      <c r="MVH1000">
        <v>1</v>
      </c>
      <c r="MVI1000">
        <v>1</v>
      </c>
      <c r="MVJ1000">
        <v>1</v>
      </c>
      <c r="MVK1000">
        <v>1</v>
      </c>
      <c r="MVL1000">
        <v>1</v>
      </c>
      <c r="MVM1000">
        <v>1</v>
      </c>
      <c r="MVN1000">
        <v>1</v>
      </c>
      <c r="MVO1000">
        <v>1</v>
      </c>
      <c r="MVP1000">
        <v>1</v>
      </c>
      <c r="MVQ1000">
        <v>1</v>
      </c>
      <c r="MVR1000">
        <v>1</v>
      </c>
      <c r="MVS1000">
        <v>1</v>
      </c>
      <c r="MVT1000">
        <v>1</v>
      </c>
      <c r="MVU1000">
        <v>1</v>
      </c>
      <c r="MVV1000">
        <v>1</v>
      </c>
      <c r="MVW1000">
        <v>1</v>
      </c>
      <c r="MVX1000">
        <v>1</v>
      </c>
      <c r="MVY1000">
        <v>1</v>
      </c>
      <c r="MVZ1000">
        <v>1</v>
      </c>
      <c r="MWA1000">
        <v>1</v>
      </c>
      <c r="MWB1000">
        <v>1</v>
      </c>
      <c r="MWC1000">
        <v>1</v>
      </c>
      <c r="MWD1000">
        <v>1</v>
      </c>
      <c r="MWE1000">
        <v>1</v>
      </c>
      <c r="MWF1000">
        <v>1</v>
      </c>
      <c r="MWG1000">
        <v>1</v>
      </c>
      <c r="MWH1000">
        <v>1</v>
      </c>
      <c r="MWI1000">
        <v>1</v>
      </c>
      <c r="MWJ1000">
        <v>1</v>
      </c>
      <c r="MWK1000">
        <v>1</v>
      </c>
      <c r="MWL1000">
        <v>1</v>
      </c>
      <c r="MWM1000">
        <v>1</v>
      </c>
      <c r="MWN1000">
        <v>1</v>
      </c>
      <c r="MWO1000">
        <v>1</v>
      </c>
      <c r="MWP1000">
        <v>1</v>
      </c>
      <c r="MWQ1000">
        <v>1</v>
      </c>
      <c r="MWR1000">
        <v>1</v>
      </c>
      <c r="MWS1000">
        <v>1</v>
      </c>
      <c r="MWT1000">
        <v>1</v>
      </c>
      <c r="MWU1000">
        <v>1</v>
      </c>
      <c r="MWV1000">
        <v>1</v>
      </c>
      <c r="MWW1000">
        <v>1</v>
      </c>
      <c r="MWX1000">
        <v>1</v>
      </c>
      <c r="MWY1000">
        <v>1</v>
      </c>
      <c r="MWZ1000">
        <v>1</v>
      </c>
      <c r="MXA1000">
        <v>1</v>
      </c>
      <c r="MXB1000">
        <v>1</v>
      </c>
      <c r="MXC1000">
        <v>1</v>
      </c>
      <c r="MXD1000">
        <v>1</v>
      </c>
      <c r="MXE1000">
        <v>1</v>
      </c>
      <c r="MXF1000">
        <v>1</v>
      </c>
      <c r="MXG1000">
        <v>1</v>
      </c>
      <c r="MXH1000">
        <v>1</v>
      </c>
      <c r="MXI1000">
        <v>1</v>
      </c>
      <c r="MXJ1000">
        <v>1</v>
      </c>
      <c r="MXK1000">
        <v>1</v>
      </c>
      <c r="MXL1000">
        <v>1</v>
      </c>
      <c r="MXM1000">
        <v>1</v>
      </c>
      <c r="MXN1000">
        <v>1</v>
      </c>
      <c r="MXO1000">
        <v>1</v>
      </c>
      <c r="MXP1000">
        <v>1</v>
      </c>
      <c r="MXQ1000">
        <v>1</v>
      </c>
      <c r="MXR1000">
        <v>1</v>
      </c>
      <c r="MXS1000">
        <v>1</v>
      </c>
      <c r="MXT1000">
        <v>1</v>
      </c>
      <c r="MXU1000">
        <v>1</v>
      </c>
      <c r="MXV1000">
        <v>1</v>
      </c>
      <c r="MXW1000">
        <v>1</v>
      </c>
      <c r="MXX1000">
        <v>1</v>
      </c>
      <c r="MXY1000">
        <v>1</v>
      </c>
      <c r="MXZ1000">
        <v>1</v>
      </c>
      <c r="MYA1000">
        <v>1</v>
      </c>
      <c r="MYB1000">
        <v>1</v>
      </c>
      <c r="MYC1000">
        <v>1</v>
      </c>
      <c r="MYD1000">
        <v>1</v>
      </c>
      <c r="MYE1000">
        <v>1</v>
      </c>
      <c r="MYF1000">
        <v>1</v>
      </c>
      <c r="MYG1000">
        <v>1</v>
      </c>
      <c r="MYH1000">
        <v>1</v>
      </c>
      <c r="MYI1000">
        <v>1</v>
      </c>
      <c r="MYJ1000">
        <v>1</v>
      </c>
      <c r="MYK1000">
        <v>1</v>
      </c>
      <c r="MYL1000">
        <v>1</v>
      </c>
      <c r="MYM1000">
        <v>1</v>
      </c>
      <c r="MYN1000">
        <v>1</v>
      </c>
      <c r="MYO1000">
        <v>1</v>
      </c>
      <c r="MYP1000">
        <v>1</v>
      </c>
      <c r="MYQ1000">
        <v>1</v>
      </c>
      <c r="MYR1000">
        <v>1</v>
      </c>
      <c r="MYS1000">
        <v>1</v>
      </c>
      <c r="MYT1000">
        <v>1</v>
      </c>
      <c r="MYU1000">
        <v>1</v>
      </c>
      <c r="MYV1000">
        <v>1</v>
      </c>
      <c r="MYW1000">
        <v>1</v>
      </c>
      <c r="MYX1000">
        <v>1</v>
      </c>
      <c r="MYY1000">
        <v>1</v>
      </c>
      <c r="MYZ1000">
        <v>1</v>
      </c>
      <c r="MZA1000">
        <v>1</v>
      </c>
      <c r="MZB1000">
        <v>1</v>
      </c>
      <c r="MZC1000">
        <v>1</v>
      </c>
      <c r="MZD1000">
        <v>1</v>
      </c>
      <c r="MZE1000">
        <v>1</v>
      </c>
      <c r="MZF1000">
        <v>1</v>
      </c>
      <c r="MZG1000">
        <v>1</v>
      </c>
      <c r="MZH1000">
        <v>1</v>
      </c>
      <c r="MZI1000">
        <v>1</v>
      </c>
      <c r="MZJ1000">
        <v>1</v>
      </c>
      <c r="MZK1000">
        <v>1</v>
      </c>
      <c r="MZL1000">
        <v>1</v>
      </c>
      <c r="MZM1000">
        <v>1</v>
      </c>
      <c r="MZN1000">
        <v>1</v>
      </c>
      <c r="MZO1000">
        <v>1</v>
      </c>
      <c r="MZP1000">
        <v>1</v>
      </c>
      <c r="MZQ1000">
        <v>1</v>
      </c>
      <c r="MZR1000">
        <v>1</v>
      </c>
      <c r="MZS1000">
        <v>1</v>
      </c>
      <c r="MZT1000">
        <v>1</v>
      </c>
      <c r="MZU1000">
        <v>1</v>
      </c>
      <c r="MZV1000">
        <v>1</v>
      </c>
      <c r="MZW1000">
        <v>1</v>
      </c>
      <c r="MZX1000">
        <v>1</v>
      </c>
      <c r="MZY1000">
        <v>1</v>
      </c>
      <c r="MZZ1000">
        <v>1</v>
      </c>
      <c r="NAA1000">
        <v>1</v>
      </c>
      <c r="NAB1000">
        <v>1</v>
      </c>
      <c r="NAC1000">
        <v>1</v>
      </c>
      <c r="NAD1000">
        <v>1</v>
      </c>
      <c r="NAE1000">
        <v>1</v>
      </c>
      <c r="NAF1000">
        <v>1</v>
      </c>
      <c r="NAG1000">
        <v>1</v>
      </c>
      <c r="NAH1000">
        <v>1</v>
      </c>
      <c r="NAI1000">
        <v>1</v>
      </c>
      <c r="NAJ1000">
        <v>1</v>
      </c>
      <c r="NAK1000">
        <v>1</v>
      </c>
      <c r="NAL1000">
        <v>1</v>
      </c>
      <c r="NAM1000">
        <v>1</v>
      </c>
      <c r="NAN1000">
        <v>1</v>
      </c>
      <c r="NAO1000">
        <v>1</v>
      </c>
      <c r="NAP1000">
        <v>1</v>
      </c>
      <c r="NAQ1000">
        <v>1</v>
      </c>
      <c r="NAR1000">
        <v>1</v>
      </c>
      <c r="NAS1000">
        <v>1</v>
      </c>
      <c r="NAT1000">
        <v>1</v>
      </c>
      <c r="NAU1000">
        <v>1</v>
      </c>
      <c r="NAV1000">
        <v>1</v>
      </c>
      <c r="NAW1000">
        <v>1</v>
      </c>
      <c r="NAX1000">
        <v>1</v>
      </c>
      <c r="NAY1000">
        <v>1</v>
      </c>
      <c r="NAZ1000">
        <v>1</v>
      </c>
      <c r="NBA1000">
        <v>1</v>
      </c>
      <c r="NBB1000">
        <v>1</v>
      </c>
      <c r="NBC1000">
        <v>1</v>
      </c>
      <c r="NBD1000">
        <v>1</v>
      </c>
      <c r="NBE1000">
        <v>1</v>
      </c>
      <c r="NBF1000">
        <v>1</v>
      </c>
      <c r="NBG1000">
        <v>1</v>
      </c>
      <c r="NBH1000">
        <v>1</v>
      </c>
      <c r="NBI1000">
        <v>1</v>
      </c>
      <c r="NBJ1000">
        <v>1</v>
      </c>
      <c r="NBK1000">
        <v>1</v>
      </c>
      <c r="NBL1000">
        <v>1</v>
      </c>
      <c r="NBM1000">
        <v>1</v>
      </c>
      <c r="NBN1000">
        <v>1</v>
      </c>
      <c r="NBO1000">
        <v>1</v>
      </c>
      <c r="NBP1000">
        <v>1</v>
      </c>
      <c r="NBQ1000">
        <v>1</v>
      </c>
      <c r="NBR1000">
        <v>1</v>
      </c>
      <c r="NBS1000">
        <v>1</v>
      </c>
      <c r="NBT1000">
        <v>1</v>
      </c>
      <c r="NBU1000">
        <v>1</v>
      </c>
      <c r="NBV1000">
        <v>1</v>
      </c>
      <c r="NBW1000">
        <v>1</v>
      </c>
      <c r="NBX1000">
        <v>1</v>
      </c>
      <c r="NBY1000">
        <v>1</v>
      </c>
      <c r="NBZ1000">
        <v>1</v>
      </c>
      <c r="NCA1000">
        <v>1</v>
      </c>
      <c r="NCB1000">
        <v>1</v>
      </c>
      <c r="NCC1000">
        <v>1</v>
      </c>
      <c r="NCD1000">
        <v>1</v>
      </c>
      <c r="NCE1000">
        <v>1</v>
      </c>
      <c r="NCF1000">
        <v>1</v>
      </c>
      <c r="NCG1000">
        <v>1</v>
      </c>
      <c r="NCH1000">
        <v>1</v>
      </c>
      <c r="NCI1000">
        <v>1</v>
      </c>
      <c r="NCJ1000">
        <v>1</v>
      </c>
      <c r="NCK1000">
        <v>1</v>
      </c>
      <c r="NCL1000">
        <v>1</v>
      </c>
      <c r="NCM1000">
        <v>1</v>
      </c>
      <c r="NCN1000">
        <v>1</v>
      </c>
      <c r="NCO1000">
        <v>1</v>
      </c>
      <c r="NCP1000">
        <v>1</v>
      </c>
      <c r="NCQ1000">
        <v>1</v>
      </c>
      <c r="NCR1000">
        <v>1</v>
      </c>
      <c r="NCS1000">
        <v>1</v>
      </c>
      <c r="NCT1000">
        <v>1</v>
      </c>
      <c r="NCU1000">
        <v>1</v>
      </c>
      <c r="NCV1000">
        <v>1</v>
      </c>
      <c r="NCW1000">
        <v>1</v>
      </c>
      <c r="NCX1000">
        <v>1</v>
      </c>
      <c r="NCY1000">
        <v>1</v>
      </c>
      <c r="NCZ1000">
        <v>1</v>
      </c>
      <c r="NDA1000">
        <v>1</v>
      </c>
      <c r="NDB1000">
        <v>1</v>
      </c>
      <c r="NDC1000">
        <v>1</v>
      </c>
      <c r="NDD1000">
        <v>1</v>
      </c>
      <c r="NDE1000">
        <v>1</v>
      </c>
      <c r="NDF1000">
        <v>1</v>
      </c>
      <c r="NDG1000">
        <v>1</v>
      </c>
      <c r="NDH1000">
        <v>1</v>
      </c>
      <c r="NDI1000">
        <v>1</v>
      </c>
      <c r="NDJ1000">
        <v>1</v>
      </c>
      <c r="NDK1000">
        <v>1</v>
      </c>
      <c r="NDL1000">
        <v>1</v>
      </c>
      <c r="NDM1000">
        <v>1</v>
      </c>
      <c r="NDN1000">
        <v>1</v>
      </c>
      <c r="NDO1000">
        <v>1</v>
      </c>
      <c r="NDP1000">
        <v>1</v>
      </c>
      <c r="NDQ1000">
        <v>1</v>
      </c>
      <c r="NDR1000">
        <v>1</v>
      </c>
      <c r="NDS1000">
        <v>1</v>
      </c>
      <c r="NDT1000">
        <v>1</v>
      </c>
      <c r="NDU1000">
        <v>1</v>
      </c>
      <c r="NDV1000">
        <v>1</v>
      </c>
      <c r="NDW1000">
        <v>1</v>
      </c>
      <c r="NDX1000">
        <v>1</v>
      </c>
      <c r="NDY1000">
        <v>1</v>
      </c>
      <c r="NDZ1000">
        <v>1</v>
      </c>
      <c r="NEA1000">
        <v>1</v>
      </c>
      <c r="NEB1000">
        <v>1</v>
      </c>
      <c r="NEC1000">
        <v>1</v>
      </c>
      <c r="NED1000">
        <v>1</v>
      </c>
      <c r="NEE1000">
        <v>1</v>
      </c>
      <c r="NEF1000">
        <v>1</v>
      </c>
      <c r="NEG1000">
        <v>1</v>
      </c>
      <c r="NEH1000">
        <v>1</v>
      </c>
      <c r="NEI1000">
        <v>1</v>
      </c>
      <c r="NEJ1000">
        <v>1</v>
      </c>
      <c r="NEK1000">
        <v>1</v>
      </c>
      <c r="NEL1000">
        <v>1</v>
      </c>
      <c r="NEM1000">
        <v>1</v>
      </c>
      <c r="NEN1000">
        <v>1</v>
      </c>
      <c r="NEO1000">
        <v>1</v>
      </c>
      <c r="NEP1000">
        <v>1</v>
      </c>
      <c r="NEQ1000">
        <v>1</v>
      </c>
      <c r="NER1000">
        <v>1</v>
      </c>
      <c r="NES1000">
        <v>1</v>
      </c>
      <c r="NET1000">
        <v>1</v>
      </c>
      <c r="NEU1000">
        <v>1</v>
      </c>
      <c r="NEV1000">
        <v>1</v>
      </c>
      <c r="NEW1000">
        <v>1</v>
      </c>
      <c r="NEX1000">
        <v>1</v>
      </c>
      <c r="NEY1000">
        <v>1</v>
      </c>
      <c r="NEZ1000">
        <v>1</v>
      </c>
      <c r="NFA1000">
        <v>1</v>
      </c>
      <c r="NFB1000">
        <v>1</v>
      </c>
      <c r="NFC1000">
        <v>1</v>
      </c>
      <c r="NFD1000">
        <v>1</v>
      </c>
      <c r="NFE1000">
        <v>1</v>
      </c>
      <c r="NFF1000">
        <v>1</v>
      </c>
      <c r="NFG1000">
        <v>1</v>
      </c>
      <c r="NFH1000">
        <v>1</v>
      </c>
      <c r="NFI1000">
        <v>1</v>
      </c>
      <c r="NFJ1000">
        <v>1</v>
      </c>
      <c r="NFK1000">
        <v>1</v>
      </c>
      <c r="NFL1000">
        <v>1</v>
      </c>
      <c r="NFM1000">
        <v>1</v>
      </c>
      <c r="NFN1000">
        <v>1</v>
      </c>
      <c r="NFO1000">
        <v>1</v>
      </c>
      <c r="NFP1000">
        <v>1</v>
      </c>
      <c r="NFQ1000">
        <v>1</v>
      </c>
      <c r="NFR1000">
        <v>1</v>
      </c>
      <c r="NFS1000">
        <v>1</v>
      </c>
      <c r="NFT1000">
        <v>1</v>
      </c>
      <c r="NFU1000">
        <v>1</v>
      </c>
      <c r="NFV1000">
        <v>1</v>
      </c>
      <c r="NFW1000">
        <v>1</v>
      </c>
      <c r="NFX1000">
        <v>1</v>
      </c>
      <c r="NFY1000">
        <v>1</v>
      </c>
      <c r="NFZ1000">
        <v>1</v>
      </c>
      <c r="NGA1000">
        <v>1</v>
      </c>
      <c r="NGB1000">
        <v>1</v>
      </c>
      <c r="NGC1000">
        <v>1</v>
      </c>
      <c r="NGD1000">
        <v>1</v>
      </c>
      <c r="NGE1000">
        <v>1</v>
      </c>
      <c r="NGF1000">
        <v>1</v>
      </c>
      <c r="NGG1000">
        <v>1</v>
      </c>
      <c r="NGH1000">
        <v>1</v>
      </c>
      <c r="NGI1000">
        <v>1</v>
      </c>
      <c r="NGJ1000">
        <v>1</v>
      </c>
      <c r="NGK1000">
        <v>1</v>
      </c>
      <c r="NGL1000">
        <v>1</v>
      </c>
      <c r="NGM1000">
        <v>1</v>
      </c>
      <c r="NGN1000">
        <v>1</v>
      </c>
      <c r="NGO1000">
        <v>1</v>
      </c>
      <c r="NGP1000">
        <v>1</v>
      </c>
      <c r="NGQ1000">
        <v>1</v>
      </c>
      <c r="NGR1000">
        <v>1</v>
      </c>
      <c r="NGS1000">
        <v>1</v>
      </c>
      <c r="NGT1000">
        <v>1</v>
      </c>
      <c r="NGU1000">
        <v>1</v>
      </c>
      <c r="NGV1000">
        <v>1</v>
      </c>
      <c r="NGW1000">
        <v>1</v>
      </c>
      <c r="NGX1000">
        <v>1</v>
      </c>
      <c r="NGY1000">
        <v>1</v>
      </c>
      <c r="NGZ1000">
        <v>1</v>
      </c>
      <c r="NHA1000">
        <v>1</v>
      </c>
      <c r="NHB1000">
        <v>1</v>
      </c>
      <c r="NHC1000">
        <v>1</v>
      </c>
      <c r="NHD1000">
        <v>1</v>
      </c>
      <c r="NHE1000">
        <v>1</v>
      </c>
      <c r="NHF1000">
        <v>1</v>
      </c>
      <c r="NHG1000">
        <v>1</v>
      </c>
      <c r="NHH1000">
        <v>1</v>
      </c>
      <c r="NHI1000">
        <v>1</v>
      </c>
      <c r="NHJ1000">
        <v>1</v>
      </c>
      <c r="NHK1000">
        <v>1</v>
      </c>
      <c r="NHL1000">
        <v>1</v>
      </c>
      <c r="NHM1000">
        <v>1</v>
      </c>
      <c r="NHN1000">
        <v>1</v>
      </c>
      <c r="NHO1000">
        <v>1</v>
      </c>
      <c r="NHP1000">
        <v>1</v>
      </c>
      <c r="NHQ1000">
        <v>1</v>
      </c>
      <c r="NHR1000">
        <v>1</v>
      </c>
      <c r="NHS1000">
        <v>1</v>
      </c>
      <c r="NHT1000">
        <v>1</v>
      </c>
      <c r="NHU1000">
        <v>1</v>
      </c>
      <c r="NHV1000">
        <v>1</v>
      </c>
      <c r="NHW1000">
        <v>1</v>
      </c>
      <c r="NHX1000">
        <v>1</v>
      </c>
      <c r="NHY1000">
        <v>1</v>
      </c>
      <c r="NHZ1000">
        <v>1</v>
      </c>
      <c r="NIA1000">
        <v>1</v>
      </c>
      <c r="NIB1000">
        <v>1</v>
      </c>
      <c r="NIC1000">
        <v>1</v>
      </c>
      <c r="NID1000">
        <v>1</v>
      </c>
      <c r="NIE1000">
        <v>1</v>
      </c>
      <c r="NIF1000">
        <v>1</v>
      </c>
      <c r="NIG1000">
        <v>1</v>
      </c>
      <c r="NIH1000">
        <v>1</v>
      </c>
      <c r="NII1000">
        <v>1</v>
      </c>
      <c r="NIJ1000">
        <v>1</v>
      </c>
      <c r="NIK1000">
        <v>1</v>
      </c>
      <c r="NIL1000">
        <v>1</v>
      </c>
      <c r="NIM1000">
        <v>1</v>
      </c>
      <c r="NIN1000">
        <v>1</v>
      </c>
      <c r="NIO1000">
        <v>1</v>
      </c>
      <c r="NIP1000">
        <v>1</v>
      </c>
      <c r="NIQ1000">
        <v>1</v>
      </c>
      <c r="NIR1000">
        <v>1</v>
      </c>
      <c r="NIS1000">
        <v>1</v>
      </c>
      <c r="NIT1000">
        <v>1</v>
      </c>
      <c r="NIU1000">
        <v>1</v>
      </c>
      <c r="NIV1000">
        <v>1</v>
      </c>
      <c r="NIW1000">
        <v>1</v>
      </c>
      <c r="NIX1000">
        <v>1</v>
      </c>
      <c r="NIY1000">
        <v>1</v>
      </c>
      <c r="NIZ1000">
        <v>1</v>
      </c>
      <c r="NJA1000">
        <v>1</v>
      </c>
      <c r="NJB1000">
        <v>1</v>
      </c>
      <c r="NJC1000">
        <v>1</v>
      </c>
      <c r="NJD1000">
        <v>1</v>
      </c>
      <c r="NJE1000">
        <v>1</v>
      </c>
      <c r="NJF1000">
        <v>1</v>
      </c>
      <c r="NJG1000">
        <v>1</v>
      </c>
      <c r="NJH1000">
        <v>1</v>
      </c>
      <c r="NJI1000">
        <v>1</v>
      </c>
      <c r="NJJ1000">
        <v>1</v>
      </c>
      <c r="NJK1000">
        <v>1</v>
      </c>
      <c r="NJL1000">
        <v>1</v>
      </c>
      <c r="NJM1000">
        <v>1</v>
      </c>
      <c r="NJN1000">
        <v>1</v>
      </c>
      <c r="NJO1000">
        <v>1</v>
      </c>
      <c r="NJP1000">
        <v>1</v>
      </c>
      <c r="NJQ1000">
        <v>1</v>
      </c>
      <c r="NJR1000">
        <v>1</v>
      </c>
      <c r="NJS1000">
        <v>1</v>
      </c>
      <c r="NJT1000">
        <v>1</v>
      </c>
      <c r="NJU1000">
        <v>1</v>
      </c>
      <c r="NJV1000">
        <v>1</v>
      </c>
      <c r="NJW1000">
        <v>1</v>
      </c>
      <c r="NJX1000">
        <v>1</v>
      </c>
      <c r="NJY1000">
        <v>1</v>
      </c>
      <c r="NJZ1000">
        <v>1</v>
      </c>
      <c r="NKA1000">
        <v>1</v>
      </c>
      <c r="NKB1000">
        <v>1</v>
      </c>
      <c r="NKC1000">
        <v>1</v>
      </c>
      <c r="NKD1000">
        <v>1</v>
      </c>
      <c r="NKE1000">
        <v>1</v>
      </c>
      <c r="NKF1000">
        <v>1</v>
      </c>
      <c r="NKG1000">
        <v>1</v>
      </c>
      <c r="NKH1000">
        <v>1</v>
      </c>
      <c r="NKI1000">
        <v>1</v>
      </c>
      <c r="NKJ1000">
        <v>1</v>
      </c>
      <c r="NKK1000">
        <v>1</v>
      </c>
      <c r="NKL1000">
        <v>1</v>
      </c>
      <c r="NKM1000">
        <v>1</v>
      </c>
      <c r="NKN1000">
        <v>1</v>
      </c>
      <c r="NKO1000">
        <v>1</v>
      </c>
      <c r="NKP1000">
        <v>1</v>
      </c>
      <c r="NKQ1000">
        <v>1</v>
      </c>
      <c r="NKR1000">
        <v>1</v>
      </c>
      <c r="NKS1000">
        <v>1</v>
      </c>
      <c r="NKT1000">
        <v>1</v>
      </c>
      <c r="NKU1000">
        <v>1</v>
      </c>
      <c r="NKV1000">
        <v>1</v>
      </c>
      <c r="NKW1000">
        <v>1</v>
      </c>
      <c r="NKX1000">
        <v>1</v>
      </c>
      <c r="NKY1000">
        <v>1</v>
      </c>
      <c r="NKZ1000">
        <v>1</v>
      </c>
      <c r="NLA1000">
        <v>1</v>
      </c>
      <c r="NLB1000">
        <v>1</v>
      </c>
      <c r="NLC1000">
        <v>1</v>
      </c>
      <c r="NLD1000">
        <v>1</v>
      </c>
      <c r="NLE1000">
        <v>1</v>
      </c>
      <c r="NLF1000">
        <v>1</v>
      </c>
      <c r="NLG1000">
        <v>1</v>
      </c>
      <c r="NLH1000">
        <v>1</v>
      </c>
      <c r="NLI1000">
        <v>1</v>
      </c>
      <c r="NLJ1000">
        <v>1</v>
      </c>
      <c r="NLK1000">
        <v>1</v>
      </c>
      <c r="NLL1000">
        <v>1</v>
      </c>
      <c r="NLM1000">
        <v>1</v>
      </c>
      <c r="NLN1000">
        <v>1</v>
      </c>
      <c r="NLO1000">
        <v>1</v>
      </c>
      <c r="NLP1000">
        <v>1</v>
      </c>
      <c r="NLQ1000">
        <v>1</v>
      </c>
      <c r="NLR1000">
        <v>1</v>
      </c>
      <c r="NLS1000">
        <v>1</v>
      </c>
      <c r="NLT1000">
        <v>1</v>
      </c>
      <c r="NLU1000">
        <v>1</v>
      </c>
      <c r="NLV1000">
        <v>1</v>
      </c>
      <c r="NLW1000">
        <v>1</v>
      </c>
      <c r="NLX1000">
        <v>1</v>
      </c>
      <c r="NLY1000">
        <v>1</v>
      </c>
      <c r="NLZ1000">
        <v>1</v>
      </c>
      <c r="NMA1000">
        <v>1</v>
      </c>
      <c r="NMB1000">
        <v>1</v>
      </c>
      <c r="NMC1000">
        <v>1</v>
      </c>
      <c r="NMD1000">
        <v>1</v>
      </c>
      <c r="NME1000">
        <v>1</v>
      </c>
      <c r="NMF1000">
        <v>1</v>
      </c>
      <c r="NMG1000">
        <v>1</v>
      </c>
      <c r="NMH1000">
        <v>1</v>
      </c>
      <c r="NMI1000">
        <v>1</v>
      </c>
      <c r="NMJ1000">
        <v>1</v>
      </c>
      <c r="NMK1000">
        <v>1</v>
      </c>
      <c r="NML1000">
        <v>1</v>
      </c>
      <c r="NMM1000">
        <v>1</v>
      </c>
      <c r="NMN1000">
        <v>1</v>
      </c>
      <c r="NMO1000">
        <v>1</v>
      </c>
      <c r="NMP1000">
        <v>1</v>
      </c>
      <c r="NMQ1000">
        <v>1</v>
      </c>
      <c r="NMR1000">
        <v>1</v>
      </c>
      <c r="NMS1000">
        <v>1</v>
      </c>
      <c r="NMT1000">
        <v>1</v>
      </c>
      <c r="NMU1000">
        <v>1</v>
      </c>
      <c r="NMV1000">
        <v>1</v>
      </c>
      <c r="NMW1000">
        <v>1</v>
      </c>
      <c r="NMX1000">
        <v>1</v>
      </c>
      <c r="NMY1000">
        <v>1</v>
      </c>
      <c r="NMZ1000">
        <v>1</v>
      </c>
      <c r="NNA1000">
        <v>1</v>
      </c>
      <c r="NNB1000">
        <v>1</v>
      </c>
      <c r="NNC1000">
        <v>1</v>
      </c>
      <c r="NND1000">
        <v>1</v>
      </c>
      <c r="NNE1000">
        <v>1</v>
      </c>
      <c r="NNF1000">
        <v>1</v>
      </c>
      <c r="NNG1000">
        <v>1</v>
      </c>
      <c r="NNH1000">
        <v>1</v>
      </c>
      <c r="NNI1000">
        <v>1</v>
      </c>
      <c r="NNJ1000">
        <v>1</v>
      </c>
      <c r="NNK1000">
        <v>1</v>
      </c>
      <c r="NNL1000">
        <v>1</v>
      </c>
      <c r="NNM1000">
        <v>1</v>
      </c>
      <c r="NNN1000">
        <v>1</v>
      </c>
      <c r="NNO1000">
        <v>1</v>
      </c>
      <c r="NNP1000">
        <v>1</v>
      </c>
      <c r="NNQ1000">
        <v>1</v>
      </c>
      <c r="NNR1000">
        <v>1</v>
      </c>
      <c r="NNS1000">
        <v>1</v>
      </c>
      <c r="NNT1000">
        <v>1</v>
      </c>
      <c r="NNU1000">
        <v>1</v>
      </c>
      <c r="NNV1000">
        <v>1</v>
      </c>
      <c r="NNW1000">
        <v>1</v>
      </c>
      <c r="NNX1000">
        <v>1</v>
      </c>
      <c r="NNY1000">
        <v>1</v>
      </c>
      <c r="NNZ1000">
        <v>1</v>
      </c>
      <c r="NOA1000">
        <v>1</v>
      </c>
      <c r="NOB1000">
        <v>1</v>
      </c>
      <c r="NOC1000">
        <v>1</v>
      </c>
      <c r="NOD1000">
        <v>1</v>
      </c>
      <c r="NOE1000">
        <v>1</v>
      </c>
      <c r="NOF1000">
        <v>1</v>
      </c>
      <c r="NOG1000">
        <v>1</v>
      </c>
      <c r="NOH1000">
        <v>1</v>
      </c>
      <c r="NOI1000">
        <v>1</v>
      </c>
      <c r="NOJ1000">
        <v>1</v>
      </c>
      <c r="NOK1000">
        <v>1</v>
      </c>
      <c r="NOL1000">
        <v>1</v>
      </c>
      <c r="NOM1000">
        <v>1</v>
      </c>
      <c r="NON1000">
        <v>1</v>
      </c>
      <c r="NOO1000">
        <v>1</v>
      </c>
      <c r="NOP1000">
        <v>1</v>
      </c>
      <c r="NOQ1000">
        <v>1</v>
      </c>
      <c r="NOR1000">
        <v>1</v>
      </c>
      <c r="NOS1000">
        <v>1</v>
      </c>
      <c r="NOT1000">
        <v>1</v>
      </c>
      <c r="NOU1000">
        <v>1</v>
      </c>
      <c r="NOV1000">
        <v>1</v>
      </c>
      <c r="NOW1000">
        <v>1</v>
      </c>
      <c r="NOX1000">
        <v>1</v>
      </c>
      <c r="NOY1000">
        <v>1</v>
      </c>
      <c r="NOZ1000">
        <v>1</v>
      </c>
      <c r="NPA1000">
        <v>1</v>
      </c>
      <c r="NPB1000">
        <v>1</v>
      </c>
      <c r="NPC1000">
        <v>1</v>
      </c>
      <c r="NPD1000">
        <v>1</v>
      </c>
      <c r="NPE1000">
        <v>1</v>
      </c>
      <c r="NPF1000">
        <v>1</v>
      </c>
      <c r="NPG1000">
        <v>1</v>
      </c>
      <c r="NPH1000">
        <v>1</v>
      </c>
      <c r="NPI1000">
        <v>1</v>
      </c>
      <c r="NPJ1000">
        <v>1</v>
      </c>
      <c r="NPK1000">
        <v>1</v>
      </c>
      <c r="NPL1000">
        <v>1</v>
      </c>
      <c r="NPM1000">
        <v>1</v>
      </c>
      <c r="NPN1000">
        <v>1</v>
      </c>
      <c r="NPO1000">
        <v>1</v>
      </c>
      <c r="NPP1000">
        <v>1</v>
      </c>
      <c r="NPQ1000">
        <v>1</v>
      </c>
      <c r="NPR1000">
        <v>1</v>
      </c>
      <c r="NPS1000">
        <v>1</v>
      </c>
      <c r="NPT1000">
        <v>1</v>
      </c>
      <c r="NPU1000">
        <v>1</v>
      </c>
      <c r="NPV1000">
        <v>1</v>
      </c>
      <c r="NPW1000">
        <v>1</v>
      </c>
      <c r="NPX1000">
        <v>1</v>
      </c>
      <c r="NPY1000">
        <v>1</v>
      </c>
      <c r="NPZ1000">
        <v>1</v>
      </c>
      <c r="NQA1000">
        <v>1</v>
      </c>
      <c r="NQB1000">
        <v>1</v>
      </c>
      <c r="NQC1000">
        <v>1</v>
      </c>
      <c r="NQD1000">
        <v>1</v>
      </c>
      <c r="NQE1000">
        <v>1</v>
      </c>
      <c r="NQF1000">
        <v>1</v>
      </c>
      <c r="NQG1000">
        <v>1</v>
      </c>
      <c r="NQH1000">
        <v>1</v>
      </c>
      <c r="NQI1000">
        <v>1</v>
      </c>
      <c r="NQJ1000">
        <v>1</v>
      </c>
      <c r="NQK1000">
        <v>1</v>
      </c>
      <c r="NQL1000">
        <v>1</v>
      </c>
      <c r="NQM1000">
        <v>1</v>
      </c>
      <c r="NQN1000">
        <v>1</v>
      </c>
      <c r="NQO1000">
        <v>1</v>
      </c>
      <c r="NQP1000">
        <v>1</v>
      </c>
      <c r="NQQ1000">
        <v>1</v>
      </c>
      <c r="NQR1000">
        <v>1</v>
      </c>
      <c r="NQS1000">
        <v>1</v>
      </c>
      <c r="NQT1000">
        <v>1</v>
      </c>
      <c r="NQU1000">
        <v>1</v>
      </c>
      <c r="NQV1000">
        <v>1</v>
      </c>
      <c r="NQW1000">
        <v>1</v>
      </c>
      <c r="NQX1000">
        <v>1</v>
      </c>
      <c r="NQY1000">
        <v>1</v>
      </c>
      <c r="NQZ1000">
        <v>1</v>
      </c>
      <c r="NRA1000">
        <v>1</v>
      </c>
      <c r="NRB1000">
        <v>1</v>
      </c>
      <c r="NRC1000">
        <v>1</v>
      </c>
      <c r="NRD1000">
        <v>1</v>
      </c>
      <c r="NRE1000">
        <v>1</v>
      </c>
      <c r="NRF1000">
        <v>1</v>
      </c>
      <c r="NRG1000">
        <v>1</v>
      </c>
      <c r="NRH1000">
        <v>1</v>
      </c>
      <c r="NRI1000">
        <v>1</v>
      </c>
      <c r="NRJ1000">
        <v>1</v>
      </c>
      <c r="NRK1000">
        <v>1</v>
      </c>
      <c r="NRL1000">
        <v>1</v>
      </c>
      <c r="NRM1000">
        <v>1</v>
      </c>
      <c r="NRN1000">
        <v>1</v>
      </c>
      <c r="NRO1000">
        <v>1</v>
      </c>
      <c r="NRP1000">
        <v>1</v>
      </c>
      <c r="NRQ1000">
        <v>1</v>
      </c>
      <c r="NRR1000">
        <v>1</v>
      </c>
      <c r="NRS1000">
        <v>1</v>
      </c>
      <c r="NRT1000">
        <v>1</v>
      </c>
      <c r="NRU1000">
        <v>1</v>
      </c>
      <c r="NRV1000">
        <v>1</v>
      </c>
      <c r="NRW1000">
        <v>1</v>
      </c>
      <c r="NRX1000">
        <v>1</v>
      </c>
      <c r="NRY1000">
        <v>1</v>
      </c>
      <c r="NRZ1000">
        <v>1</v>
      </c>
      <c r="NSA1000">
        <v>1</v>
      </c>
      <c r="NSB1000">
        <v>1</v>
      </c>
      <c r="NSC1000">
        <v>1</v>
      </c>
      <c r="NSD1000">
        <v>1</v>
      </c>
      <c r="NSE1000">
        <v>1</v>
      </c>
      <c r="NSF1000">
        <v>1</v>
      </c>
      <c r="NSG1000">
        <v>1</v>
      </c>
      <c r="NSH1000">
        <v>1</v>
      </c>
      <c r="NSI1000">
        <v>1</v>
      </c>
      <c r="NSJ1000">
        <v>1</v>
      </c>
      <c r="NSK1000">
        <v>1</v>
      </c>
      <c r="NSL1000">
        <v>1</v>
      </c>
      <c r="NSM1000">
        <v>1</v>
      </c>
      <c r="NSN1000">
        <v>1</v>
      </c>
      <c r="NSO1000">
        <v>1</v>
      </c>
      <c r="NSP1000">
        <v>1</v>
      </c>
      <c r="NSQ1000">
        <v>1</v>
      </c>
      <c r="NSR1000">
        <v>1</v>
      </c>
      <c r="NSS1000">
        <v>1</v>
      </c>
      <c r="NST1000">
        <v>1</v>
      </c>
      <c r="NSU1000">
        <v>1</v>
      </c>
      <c r="NSV1000">
        <v>1</v>
      </c>
      <c r="NSW1000">
        <v>1</v>
      </c>
      <c r="NSX1000">
        <v>1</v>
      </c>
      <c r="NSY1000">
        <v>1</v>
      </c>
      <c r="NSZ1000">
        <v>1</v>
      </c>
      <c r="NTA1000">
        <v>1</v>
      </c>
      <c r="NTB1000">
        <v>1</v>
      </c>
      <c r="NTC1000">
        <v>1</v>
      </c>
      <c r="NTD1000">
        <v>1</v>
      </c>
      <c r="NTE1000">
        <v>1</v>
      </c>
      <c r="NTF1000">
        <v>1</v>
      </c>
      <c r="NTG1000">
        <v>1</v>
      </c>
      <c r="NTH1000">
        <v>1</v>
      </c>
      <c r="NTI1000">
        <v>1</v>
      </c>
      <c r="NTJ1000">
        <v>1</v>
      </c>
      <c r="NTK1000">
        <v>1</v>
      </c>
      <c r="NTL1000">
        <v>1</v>
      </c>
      <c r="NTM1000">
        <v>1</v>
      </c>
      <c r="NTN1000">
        <v>1</v>
      </c>
      <c r="NTO1000">
        <v>1</v>
      </c>
      <c r="NTP1000">
        <v>1</v>
      </c>
      <c r="NTQ1000">
        <v>1</v>
      </c>
      <c r="NTR1000">
        <v>1</v>
      </c>
      <c r="NTS1000">
        <v>1</v>
      </c>
      <c r="NTT1000">
        <v>1</v>
      </c>
      <c r="NTU1000">
        <v>1</v>
      </c>
      <c r="NTV1000">
        <v>1</v>
      </c>
      <c r="NTW1000">
        <v>1</v>
      </c>
      <c r="NTX1000">
        <v>1</v>
      </c>
      <c r="NTY1000">
        <v>1</v>
      </c>
      <c r="NTZ1000">
        <v>1</v>
      </c>
      <c r="NUA1000">
        <v>1</v>
      </c>
      <c r="NUB1000">
        <v>1</v>
      </c>
      <c r="NUC1000">
        <v>1</v>
      </c>
      <c r="NUD1000">
        <v>1</v>
      </c>
      <c r="NUE1000">
        <v>1</v>
      </c>
      <c r="NUF1000">
        <v>1</v>
      </c>
      <c r="NUG1000">
        <v>1</v>
      </c>
      <c r="NUH1000">
        <v>1</v>
      </c>
      <c r="NUI1000">
        <v>1</v>
      </c>
      <c r="NUJ1000">
        <v>1</v>
      </c>
      <c r="NUK1000">
        <v>1</v>
      </c>
      <c r="NUL1000">
        <v>1</v>
      </c>
      <c r="NUM1000">
        <v>1</v>
      </c>
      <c r="NUN1000">
        <v>1</v>
      </c>
      <c r="NUO1000">
        <v>1</v>
      </c>
      <c r="NUP1000">
        <v>1</v>
      </c>
      <c r="NUQ1000">
        <v>1</v>
      </c>
      <c r="NUR1000">
        <v>1</v>
      </c>
      <c r="NUS1000">
        <v>1</v>
      </c>
      <c r="NUT1000">
        <v>1</v>
      </c>
      <c r="NUU1000">
        <v>1</v>
      </c>
      <c r="NUV1000">
        <v>1</v>
      </c>
      <c r="NUW1000">
        <v>1</v>
      </c>
      <c r="NUX1000">
        <v>1</v>
      </c>
      <c r="NUY1000">
        <v>1</v>
      </c>
      <c r="NUZ1000">
        <v>1</v>
      </c>
      <c r="NVA1000">
        <v>1</v>
      </c>
      <c r="NVB1000">
        <v>1</v>
      </c>
      <c r="NVC1000">
        <v>1</v>
      </c>
      <c r="NVD1000">
        <v>1</v>
      </c>
      <c r="NVE1000">
        <v>1</v>
      </c>
      <c r="NVF1000">
        <v>1</v>
      </c>
      <c r="NVG1000">
        <v>1</v>
      </c>
      <c r="NVH1000">
        <v>1</v>
      </c>
      <c r="NVI1000">
        <v>1</v>
      </c>
      <c r="NVJ1000">
        <v>1</v>
      </c>
      <c r="NVK1000">
        <v>1</v>
      </c>
      <c r="NVL1000">
        <v>1</v>
      </c>
      <c r="NVM1000">
        <v>1</v>
      </c>
      <c r="NVN1000">
        <v>1</v>
      </c>
      <c r="NVO1000">
        <v>1</v>
      </c>
      <c r="NVP1000">
        <v>1</v>
      </c>
      <c r="NVQ1000">
        <v>1</v>
      </c>
      <c r="NVR1000">
        <v>1</v>
      </c>
      <c r="NVS1000">
        <v>1</v>
      </c>
      <c r="NVT1000">
        <v>1</v>
      </c>
      <c r="NVU1000">
        <v>1</v>
      </c>
      <c r="NVV1000">
        <v>1</v>
      </c>
      <c r="NVW1000">
        <v>1</v>
      </c>
      <c r="NVX1000">
        <v>1</v>
      </c>
      <c r="NVY1000">
        <v>1</v>
      </c>
      <c r="NVZ1000">
        <v>1</v>
      </c>
      <c r="NWA1000">
        <v>1</v>
      </c>
      <c r="NWB1000">
        <v>1</v>
      </c>
      <c r="NWC1000">
        <v>1</v>
      </c>
      <c r="NWD1000">
        <v>1</v>
      </c>
      <c r="NWE1000">
        <v>1</v>
      </c>
      <c r="NWF1000">
        <v>1</v>
      </c>
      <c r="NWG1000">
        <v>1</v>
      </c>
      <c r="NWH1000">
        <v>1</v>
      </c>
      <c r="NWI1000">
        <v>1</v>
      </c>
      <c r="NWJ1000">
        <v>1</v>
      </c>
      <c r="NWK1000">
        <v>1</v>
      </c>
      <c r="NWL1000">
        <v>1</v>
      </c>
      <c r="NWM1000">
        <v>1</v>
      </c>
      <c r="NWN1000">
        <v>1</v>
      </c>
      <c r="NWO1000">
        <v>1</v>
      </c>
      <c r="NWP1000">
        <v>1</v>
      </c>
      <c r="NWQ1000">
        <v>1</v>
      </c>
      <c r="NWR1000">
        <v>1</v>
      </c>
      <c r="NWS1000">
        <v>1</v>
      </c>
      <c r="NWT1000">
        <v>1</v>
      </c>
      <c r="NWU1000">
        <v>1</v>
      </c>
      <c r="NWV1000">
        <v>1</v>
      </c>
      <c r="NWW1000">
        <v>1</v>
      </c>
      <c r="NWX1000">
        <v>1</v>
      </c>
      <c r="NWY1000">
        <v>1</v>
      </c>
      <c r="NWZ1000">
        <v>1</v>
      </c>
      <c r="NXA1000">
        <v>1</v>
      </c>
      <c r="NXB1000">
        <v>1</v>
      </c>
      <c r="NXC1000">
        <v>1</v>
      </c>
      <c r="NXD1000">
        <v>1</v>
      </c>
      <c r="NXE1000">
        <v>1</v>
      </c>
      <c r="NXF1000">
        <v>1</v>
      </c>
      <c r="NXG1000">
        <v>1</v>
      </c>
      <c r="NXH1000">
        <v>1</v>
      </c>
      <c r="NXI1000">
        <v>1</v>
      </c>
      <c r="NXJ1000">
        <v>1</v>
      </c>
      <c r="NXK1000">
        <v>1</v>
      </c>
      <c r="NXL1000">
        <v>1</v>
      </c>
      <c r="NXM1000">
        <v>1</v>
      </c>
      <c r="NXN1000">
        <v>1</v>
      </c>
      <c r="NXO1000">
        <v>1</v>
      </c>
      <c r="NXP1000">
        <v>1</v>
      </c>
      <c r="NXQ1000">
        <v>1</v>
      </c>
      <c r="NXR1000">
        <v>1</v>
      </c>
      <c r="NXS1000">
        <v>1</v>
      </c>
      <c r="NXT1000">
        <v>1</v>
      </c>
      <c r="NXU1000">
        <v>1</v>
      </c>
      <c r="NXV1000">
        <v>1</v>
      </c>
      <c r="NXW1000">
        <v>1</v>
      </c>
      <c r="NXX1000">
        <v>1</v>
      </c>
      <c r="NXY1000">
        <v>1</v>
      </c>
      <c r="NXZ1000">
        <v>1</v>
      </c>
      <c r="NYA1000">
        <v>1</v>
      </c>
      <c r="NYB1000">
        <v>1</v>
      </c>
      <c r="NYC1000">
        <v>1</v>
      </c>
      <c r="NYD1000">
        <v>1</v>
      </c>
      <c r="NYE1000">
        <v>1</v>
      </c>
      <c r="NYF1000">
        <v>1</v>
      </c>
      <c r="NYG1000">
        <v>1</v>
      </c>
      <c r="NYH1000">
        <v>1</v>
      </c>
      <c r="NYI1000">
        <v>1</v>
      </c>
      <c r="NYJ1000">
        <v>1</v>
      </c>
      <c r="NYK1000">
        <v>1</v>
      </c>
      <c r="NYL1000">
        <v>1</v>
      </c>
      <c r="NYM1000">
        <v>1</v>
      </c>
      <c r="NYN1000">
        <v>1</v>
      </c>
      <c r="NYO1000">
        <v>1</v>
      </c>
      <c r="NYP1000">
        <v>1</v>
      </c>
      <c r="NYQ1000">
        <v>1</v>
      </c>
      <c r="NYR1000">
        <v>1</v>
      </c>
      <c r="NYS1000">
        <v>1</v>
      </c>
      <c r="NYT1000">
        <v>1</v>
      </c>
      <c r="NYU1000">
        <v>1</v>
      </c>
      <c r="NYV1000">
        <v>1</v>
      </c>
      <c r="NYW1000">
        <v>1</v>
      </c>
      <c r="NYX1000">
        <v>1</v>
      </c>
      <c r="NYY1000">
        <v>1</v>
      </c>
      <c r="NYZ1000">
        <v>1</v>
      </c>
      <c r="NZA1000">
        <v>1</v>
      </c>
      <c r="NZB1000">
        <v>1</v>
      </c>
      <c r="NZC1000">
        <v>1</v>
      </c>
      <c r="NZD1000">
        <v>1</v>
      </c>
      <c r="NZE1000">
        <v>1</v>
      </c>
      <c r="NZF1000">
        <v>1</v>
      </c>
      <c r="NZG1000">
        <v>1</v>
      </c>
      <c r="NZH1000">
        <v>1</v>
      </c>
      <c r="NZI1000">
        <v>1</v>
      </c>
      <c r="NZJ1000">
        <v>1</v>
      </c>
      <c r="NZK1000">
        <v>1</v>
      </c>
      <c r="NZL1000">
        <v>1</v>
      </c>
      <c r="NZM1000">
        <v>1</v>
      </c>
      <c r="NZN1000">
        <v>1</v>
      </c>
      <c r="NZO1000">
        <v>1</v>
      </c>
      <c r="NZP1000">
        <v>1</v>
      </c>
      <c r="NZQ1000">
        <v>1</v>
      </c>
      <c r="NZR1000">
        <v>1</v>
      </c>
      <c r="NZS1000">
        <v>1</v>
      </c>
      <c r="NZT1000">
        <v>1</v>
      </c>
      <c r="NZU1000">
        <v>1</v>
      </c>
      <c r="NZV1000">
        <v>1</v>
      </c>
      <c r="NZW1000">
        <v>1</v>
      </c>
      <c r="NZX1000">
        <v>1</v>
      </c>
      <c r="NZY1000">
        <v>1</v>
      </c>
      <c r="NZZ1000">
        <v>1</v>
      </c>
      <c r="OAA1000">
        <v>1</v>
      </c>
      <c r="OAB1000">
        <v>1</v>
      </c>
      <c r="OAC1000">
        <v>1</v>
      </c>
      <c r="OAD1000">
        <v>1</v>
      </c>
      <c r="OAE1000">
        <v>1</v>
      </c>
      <c r="OAF1000">
        <v>1</v>
      </c>
      <c r="OAG1000">
        <v>1</v>
      </c>
      <c r="OAH1000">
        <v>1</v>
      </c>
      <c r="OAI1000">
        <v>1</v>
      </c>
      <c r="OAJ1000">
        <v>1</v>
      </c>
      <c r="OAK1000">
        <v>1</v>
      </c>
      <c r="OAL1000">
        <v>1</v>
      </c>
      <c r="OAM1000">
        <v>1</v>
      </c>
      <c r="OAN1000">
        <v>1</v>
      </c>
      <c r="OAO1000">
        <v>1</v>
      </c>
      <c r="OAP1000">
        <v>1</v>
      </c>
      <c r="OAQ1000">
        <v>1</v>
      </c>
      <c r="OAR1000">
        <v>1</v>
      </c>
      <c r="OAS1000">
        <v>1</v>
      </c>
      <c r="OAT1000">
        <v>1</v>
      </c>
      <c r="OAU1000">
        <v>1</v>
      </c>
      <c r="OAV1000">
        <v>1</v>
      </c>
      <c r="OAW1000">
        <v>1</v>
      </c>
      <c r="OAX1000">
        <v>1</v>
      </c>
      <c r="OAY1000">
        <v>1</v>
      </c>
      <c r="OAZ1000">
        <v>1</v>
      </c>
      <c r="OBA1000">
        <v>1</v>
      </c>
      <c r="OBB1000">
        <v>1</v>
      </c>
      <c r="OBC1000">
        <v>1</v>
      </c>
      <c r="OBD1000">
        <v>1</v>
      </c>
      <c r="OBE1000">
        <v>1</v>
      </c>
      <c r="OBF1000">
        <v>1</v>
      </c>
      <c r="OBG1000">
        <v>1</v>
      </c>
      <c r="OBH1000">
        <v>1</v>
      </c>
      <c r="OBI1000">
        <v>1</v>
      </c>
      <c r="OBJ1000">
        <v>1</v>
      </c>
      <c r="OBK1000">
        <v>1</v>
      </c>
      <c r="OBL1000">
        <v>1</v>
      </c>
      <c r="OBM1000">
        <v>1</v>
      </c>
      <c r="OBN1000">
        <v>1</v>
      </c>
      <c r="OBO1000">
        <v>1</v>
      </c>
      <c r="OBP1000">
        <v>1</v>
      </c>
      <c r="OBQ1000">
        <v>1</v>
      </c>
      <c r="OBR1000">
        <v>1</v>
      </c>
      <c r="OBS1000">
        <v>1</v>
      </c>
      <c r="OBT1000">
        <v>1</v>
      </c>
      <c r="OBU1000">
        <v>1</v>
      </c>
      <c r="OBV1000">
        <v>1</v>
      </c>
      <c r="OBW1000">
        <v>1</v>
      </c>
      <c r="OBX1000">
        <v>1</v>
      </c>
      <c r="OBY1000">
        <v>1</v>
      </c>
      <c r="OBZ1000">
        <v>1</v>
      </c>
      <c r="OCA1000">
        <v>1</v>
      </c>
      <c r="OCB1000">
        <v>1</v>
      </c>
      <c r="OCC1000">
        <v>1</v>
      </c>
      <c r="OCD1000">
        <v>1</v>
      </c>
      <c r="OCE1000">
        <v>1</v>
      </c>
      <c r="OCF1000">
        <v>1</v>
      </c>
      <c r="OCG1000">
        <v>1</v>
      </c>
      <c r="OCH1000">
        <v>1</v>
      </c>
      <c r="OCI1000">
        <v>1</v>
      </c>
      <c r="OCJ1000">
        <v>1</v>
      </c>
      <c r="OCK1000">
        <v>1</v>
      </c>
      <c r="OCL1000">
        <v>1</v>
      </c>
      <c r="OCM1000">
        <v>1</v>
      </c>
      <c r="OCN1000">
        <v>1</v>
      </c>
      <c r="OCO1000">
        <v>1</v>
      </c>
      <c r="OCP1000">
        <v>1</v>
      </c>
      <c r="OCQ1000">
        <v>1</v>
      </c>
      <c r="OCR1000">
        <v>1</v>
      </c>
      <c r="OCS1000">
        <v>1</v>
      </c>
      <c r="OCT1000">
        <v>1</v>
      </c>
      <c r="OCU1000">
        <v>1</v>
      </c>
      <c r="OCV1000">
        <v>1</v>
      </c>
      <c r="OCW1000">
        <v>1</v>
      </c>
      <c r="OCX1000">
        <v>1</v>
      </c>
      <c r="OCY1000">
        <v>1</v>
      </c>
      <c r="OCZ1000">
        <v>1</v>
      </c>
      <c r="ODA1000">
        <v>1</v>
      </c>
      <c r="ODB1000">
        <v>1</v>
      </c>
      <c r="ODC1000">
        <v>1</v>
      </c>
      <c r="ODD1000">
        <v>1</v>
      </c>
      <c r="ODE1000">
        <v>1</v>
      </c>
      <c r="ODF1000">
        <v>1</v>
      </c>
      <c r="ODG1000">
        <v>1</v>
      </c>
      <c r="ODH1000">
        <v>1</v>
      </c>
      <c r="ODI1000">
        <v>1</v>
      </c>
      <c r="ODJ1000">
        <v>1</v>
      </c>
      <c r="ODK1000">
        <v>1</v>
      </c>
      <c r="ODL1000">
        <v>1</v>
      </c>
      <c r="ODM1000">
        <v>1</v>
      </c>
      <c r="ODN1000">
        <v>1</v>
      </c>
      <c r="ODO1000">
        <v>1</v>
      </c>
      <c r="ODP1000">
        <v>1</v>
      </c>
      <c r="ODQ1000">
        <v>1</v>
      </c>
      <c r="ODR1000">
        <v>1</v>
      </c>
      <c r="ODS1000">
        <v>1</v>
      </c>
      <c r="ODT1000">
        <v>1</v>
      </c>
      <c r="ODU1000">
        <v>1</v>
      </c>
      <c r="ODV1000">
        <v>1</v>
      </c>
      <c r="ODW1000">
        <v>1</v>
      </c>
      <c r="ODX1000">
        <v>1</v>
      </c>
      <c r="ODY1000">
        <v>1</v>
      </c>
      <c r="ODZ1000">
        <v>1</v>
      </c>
      <c r="OEA1000">
        <v>1</v>
      </c>
      <c r="OEB1000">
        <v>1</v>
      </c>
      <c r="OEC1000">
        <v>1</v>
      </c>
      <c r="OED1000">
        <v>1</v>
      </c>
      <c r="OEE1000">
        <v>1</v>
      </c>
      <c r="OEF1000">
        <v>1</v>
      </c>
      <c r="OEG1000">
        <v>1</v>
      </c>
      <c r="OEH1000">
        <v>1</v>
      </c>
      <c r="OEI1000">
        <v>1</v>
      </c>
      <c r="OEJ1000">
        <v>1</v>
      </c>
      <c r="OEK1000">
        <v>1</v>
      </c>
      <c r="OEL1000">
        <v>1</v>
      </c>
      <c r="OEM1000">
        <v>1</v>
      </c>
      <c r="OEN1000">
        <v>1</v>
      </c>
      <c r="OEO1000">
        <v>1</v>
      </c>
      <c r="OEP1000">
        <v>1</v>
      </c>
      <c r="OEQ1000">
        <v>1</v>
      </c>
      <c r="OER1000">
        <v>1</v>
      </c>
      <c r="OES1000">
        <v>1</v>
      </c>
      <c r="OET1000">
        <v>1</v>
      </c>
      <c r="OEU1000">
        <v>1</v>
      </c>
      <c r="OEV1000">
        <v>1</v>
      </c>
      <c r="OEW1000">
        <v>1</v>
      </c>
      <c r="OEX1000">
        <v>1</v>
      </c>
      <c r="OEY1000">
        <v>1</v>
      </c>
      <c r="OEZ1000">
        <v>1</v>
      </c>
      <c r="OFA1000">
        <v>1</v>
      </c>
      <c r="OFB1000">
        <v>1</v>
      </c>
      <c r="OFC1000">
        <v>1</v>
      </c>
      <c r="OFD1000">
        <v>1</v>
      </c>
      <c r="OFE1000">
        <v>1</v>
      </c>
      <c r="OFF1000">
        <v>1</v>
      </c>
      <c r="OFG1000">
        <v>1</v>
      </c>
      <c r="OFH1000">
        <v>1</v>
      </c>
      <c r="OFI1000">
        <v>1</v>
      </c>
      <c r="OFJ1000">
        <v>1</v>
      </c>
      <c r="OFK1000">
        <v>1</v>
      </c>
      <c r="OFL1000">
        <v>1</v>
      </c>
      <c r="OFM1000">
        <v>1</v>
      </c>
      <c r="OFN1000">
        <v>1</v>
      </c>
      <c r="OFO1000">
        <v>1</v>
      </c>
      <c r="OFP1000">
        <v>1</v>
      </c>
      <c r="OFQ1000">
        <v>1</v>
      </c>
      <c r="OFR1000">
        <v>1</v>
      </c>
      <c r="OFS1000">
        <v>1</v>
      </c>
      <c r="OFT1000">
        <v>1</v>
      </c>
      <c r="OFU1000">
        <v>1</v>
      </c>
      <c r="OFV1000">
        <v>1</v>
      </c>
      <c r="OFW1000">
        <v>1</v>
      </c>
      <c r="OFX1000">
        <v>1</v>
      </c>
      <c r="OFY1000">
        <v>1</v>
      </c>
      <c r="OFZ1000">
        <v>1</v>
      </c>
      <c r="OGA1000">
        <v>1</v>
      </c>
      <c r="OGB1000">
        <v>1</v>
      </c>
      <c r="OGC1000">
        <v>1</v>
      </c>
      <c r="OGD1000">
        <v>1</v>
      </c>
      <c r="OGE1000">
        <v>1</v>
      </c>
      <c r="OGF1000">
        <v>1</v>
      </c>
      <c r="OGG1000">
        <v>1</v>
      </c>
      <c r="OGH1000">
        <v>1</v>
      </c>
      <c r="OGI1000">
        <v>1</v>
      </c>
      <c r="OGJ1000">
        <v>1</v>
      </c>
      <c r="OGK1000">
        <v>1</v>
      </c>
      <c r="OGL1000">
        <v>1</v>
      </c>
      <c r="OGM1000">
        <v>1</v>
      </c>
      <c r="OGN1000">
        <v>1</v>
      </c>
      <c r="OGO1000">
        <v>1</v>
      </c>
      <c r="OGP1000">
        <v>1</v>
      </c>
      <c r="OGQ1000">
        <v>1</v>
      </c>
      <c r="OGR1000">
        <v>1</v>
      </c>
      <c r="OGS1000">
        <v>1</v>
      </c>
      <c r="OGT1000">
        <v>1</v>
      </c>
      <c r="OGU1000">
        <v>1</v>
      </c>
      <c r="OGV1000">
        <v>1</v>
      </c>
      <c r="OGW1000">
        <v>1</v>
      </c>
      <c r="OGX1000">
        <v>1</v>
      </c>
      <c r="OGY1000">
        <v>1</v>
      </c>
      <c r="OGZ1000">
        <v>1</v>
      </c>
      <c r="OHA1000">
        <v>1</v>
      </c>
      <c r="OHB1000">
        <v>1</v>
      </c>
      <c r="OHC1000">
        <v>1</v>
      </c>
      <c r="OHD1000">
        <v>1</v>
      </c>
      <c r="OHE1000">
        <v>1</v>
      </c>
      <c r="OHF1000">
        <v>1</v>
      </c>
      <c r="OHG1000">
        <v>1</v>
      </c>
      <c r="OHH1000">
        <v>1</v>
      </c>
      <c r="OHI1000">
        <v>1</v>
      </c>
      <c r="OHJ1000">
        <v>1</v>
      </c>
      <c r="OHK1000">
        <v>1</v>
      </c>
      <c r="OHL1000">
        <v>1</v>
      </c>
      <c r="OHM1000">
        <v>1</v>
      </c>
      <c r="OHN1000">
        <v>1</v>
      </c>
      <c r="OHO1000">
        <v>1</v>
      </c>
      <c r="OHP1000">
        <v>1</v>
      </c>
      <c r="OHQ1000">
        <v>1</v>
      </c>
      <c r="OHR1000">
        <v>1</v>
      </c>
      <c r="OHS1000">
        <v>1</v>
      </c>
      <c r="OHT1000">
        <v>1</v>
      </c>
      <c r="OHU1000">
        <v>1</v>
      </c>
      <c r="OHV1000">
        <v>1</v>
      </c>
      <c r="OHW1000">
        <v>1</v>
      </c>
      <c r="OHX1000">
        <v>1</v>
      </c>
      <c r="OHY1000">
        <v>1</v>
      </c>
      <c r="OHZ1000">
        <v>1</v>
      </c>
      <c r="OIA1000">
        <v>1</v>
      </c>
      <c r="OIB1000">
        <v>1</v>
      </c>
      <c r="OIC1000">
        <v>1</v>
      </c>
      <c r="OID1000">
        <v>1</v>
      </c>
      <c r="OIE1000">
        <v>1</v>
      </c>
      <c r="OIF1000">
        <v>1</v>
      </c>
      <c r="OIG1000">
        <v>1</v>
      </c>
      <c r="OIH1000">
        <v>1</v>
      </c>
      <c r="OII1000">
        <v>1</v>
      </c>
      <c r="OIJ1000">
        <v>1</v>
      </c>
      <c r="OIK1000">
        <v>1</v>
      </c>
      <c r="OIL1000">
        <v>1</v>
      </c>
      <c r="OIM1000">
        <v>1</v>
      </c>
      <c r="OIN1000">
        <v>1</v>
      </c>
      <c r="OIO1000">
        <v>1</v>
      </c>
      <c r="OIP1000">
        <v>1</v>
      </c>
      <c r="OIQ1000">
        <v>1</v>
      </c>
      <c r="OIR1000">
        <v>1</v>
      </c>
      <c r="OIS1000">
        <v>1</v>
      </c>
      <c r="OIT1000">
        <v>1</v>
      </c>
      <c r="OIU1000">
        <v>1</v>
      </c>
      <c r="OIV1000">
        <v>1</v>
      </c>
      <c r="OIW1000">
        <v>1</v>
      </c>
      <c r="OIX1000">
        <v>1</v>
      </c>
      <c r="OIY1000">
        <v>1</v>
      </c>
      <c r="OIZ1000">
        <v>1</v>
      </c>
      <c r="OJA1000">
        <v>1</v>
      </c>
      <c r="OJB1000">
        <v>1</v>
      </c>
      <c r="OJC1000">
        <v>1</v>
      </c>
      <c r="OJD1000">
        <v>1</v>
      </c>
      <c r="OJE1000">
        <v>1</v>
      </c>
      <c r="OJF1000">
        <v>1</v>
      </c>
      <c r="OJG1000">
        <v>1</v>
      </c>
      <c r="OJH1000">
        <v>1</v>
      </c>
      <c r="OJI1000">
        <v>1</v>
      </c>
      <c r="OJJ1000">
        <v>1</v>
      </c>
      <c r="OJK1000">
        <v>1</v>
      </c>
      <c r="OJL1000">
        <v>1</v>
      </c>
      <c r="OJM1000">
        <v>1</v>
      </c>
      <c r="OJN1000">
        <v>1</v>
      </c>
      <c r="OJO1000">
        <v>1</v>
      </c>
      <c r="OJP1000">
        <v>1</v>
      </c>
      <c r="OJQ1000">
        <v>1</v>
      </c>
      <c r="OJR1000">
        <v>1</v>
      </c>
      <c r="OJS1000">
        <v>1</v>
      </c>
      <c r="OJT1000">
        <v>1</v>
      </c>
      <c r="OJU1000">
        <v>1</v>
      </c>
      <c r="OJV1000">
        <v>1</v>
      </c>
      <c r="OJW1000">
        <v>1</v>
      </c>
      <c r="OJX1000">
        <v>1</v>
      </c>
      <c r="OJY1000">
        <v>1</v>
      </c>
      <c r="OJZ1000">
        <v>1</v>
      </c>
      <c r="OKA1000">
        <v>1</v>
      </c>
      <c r="OKB1000">
        <v>1</v>
      </c>
      <c r="OKC1000">
        <v>1</v>
      </c>
      <c r="OKD1000">
        <v>1</v>
      </c>
      <c r="OKE1000">
        <v>1</v>
      </c>
      <c r="OKF1000">
        <v>1</v>
      </c>
      <c r="OKG1000">
        <v>1</v>
      </c>
      <c r="OKH1000">
        <v>1</v>
      </c>
      <c r="OKI1000">
        <v>1</v>
      </c>
      <c r="OKJ1000">
        <v>1</v>
      </c>
      <c r="OKK1000">
        <v>1</v>
      </c>
      <c r="OKL1000">
        <v>1</v>
      </c>
      <c r="OKM1000">
        <v>1</v>
      </c>
      <c r="OKN1000">
        <v>1</v>
      </c>
      <c r="OKO1000">
        <v>1</v>
      </c>
      <c r="OKP1000">
        <v>1</v>
      </c>
      <c r="OKQ1000">
        <v>1</v>
      </c>
      <c r="OKR1000">
        <v>1</v>
      </c>
      <c r="OKS1000">
        <v>1</v>
      </c>
      <c r="OKT1000">
        <v>1</v>
      </c>
      <c r="OKU1000">
        <v>1</v>
      </c>
      <c r="OKV1000">
        <v>1</v>
      </c>
      <c r="OKW1000">
        <v>1</v>
      </c>
      <c r="OKX1000">
        <v>1</v>
      </c>
      <c r="OKY1000">
        <v>1</v>
      </c>
      <c r="OKZ1000">
        <v>1</v>
      </c>
      <c r="OLA1000">
        <v>1</v>
      </c>
      <c r="OLB1000">
        <v>1</v>
      </c>
      <c r="OLC1000">
        <v>1</v>
      </c>
      <c r="OLD1000">
        <v>1</v>
      </c>
      <c r="OLE1000">
        <v>1</v>
      </c>
      <c r="OLF1000">
        <v>1</v>
      </c>
      <c r="OLG1000">
        <v>1</v>
      </c>
      <c r="OLH1000">
        <v>1</v>
      </c>
      <c r="OLI1000">
        <v>1</v>
      </c>
      <c r="OLJ1000">
        <v>1</v>
      </c>
      <c r="OLK1000">
        <v>1</v>
      </c>
      <c r="OLL1000">
        <v>1</v>
      </c>
      <c r="OLM1000">
        <v>1</v>
      </c>
      <c r="OLN1000">
        <v>1</v>
      </c>
      <c r="OLO1000">
        <v>1</v>
      </c>
      <c r="OLP1000">
        <v>1</v>
      </c>
      <c r="OLQ1000">
        <v>1</v>
      </c>
      <c r="OLR1000">
        <v>1</v>
      </c>
      <c r="OLS1000">
        <v>1</v>
      </c>
      <c r="OLT1000">
        <v>1</v>
      </c>
      <c r="OLU1000">
        <v>1</v>
      </c>
      <c r="OLV1000">
        <v>1</v>
      </c>
      <c r="OLW1000">
        <v>1</v>
      </c>
      <c r="OLX1000">
        <v>1</v>
      </c>
      <c r="OLY1000">
        <v>1</v>
      </c>
      <c r="OLZ1000">
        <v>1</v>
      </c>
      <c r="OMA1000">
        <v>1</v>
      </c>
      <c r="OMB1000">
        <v>1</v>
      </c>
      <c r="OMC1000">
        <v>1</v>
      </c>
      <c r="OMD1000">
        <v>1</v>
      </c>
      <c r="OME1000">
        <v>1</v>
      </c>
      <c r="OMF1000">
        <v>1</v>
      </c>
      <c r="OMG1000">
        <v>1</v>
      </c>
      <c r="OMH1000">
        <v>1</v>
      </c>
      <c r="OMI1000">
        <v>1</v>
      </c>
      <c r="OMJ1000">
        <v>1</v>
      </c>
      <c r="OMK1000">
        <v>1</v>
      </c>
      <c r="OML1000">
        <v>1</v>
      </c>
      <c r="OMM1000">
        <v>1</v>
      </c>
      <c r="OMN1000">
        <v>1</v>
      </c>
      <c r="OMO1000">
        <v>1</v>
      </c>
      <c r="OMP1000">
        <v>1</v>
      </c>
      <c r="OMQ1000">
        <v>1</v>
      </c>
      <c r="OMR1000">
        <v>1</v>
      </c>
      <c r="OMS1000">
        <v>1</v>
      </c>
      <c r="OMT1000">
        <v>1</v>
      </c>
      <c r="OMU1000">
        <v>1</v>
      </c>
      <c r="OMV1000">
        <v>1</v>
      </c>
      <c r="OMW1000">
        <v>1</v>
      </c>
      <c r="OMX1000">
        <v>1</v>
      </c>
      <c r="OMY1000">
        <v>1</v>
      </c>
      <c r="OMZ1000">
        <v>1</v>
      </c>
      <c r="ONA1000">
        <v>1</v>
      </c>
      <c r="ONB1000">
        <v>1</v>
      </c>
      <c r="ONC1000">
        <v>1</v>
      </c>
      <c r="OND1000">
        <v>1</v>
      </c>
      <c r="ONE1000">
        <v>1</v>
      </c>
      <c r="ONF1000">
        <v>1</v>
      </c>
      <c r="ONG1000">
        <v>1</v>
      </c>
      <c r="ONH1000">
        <v>1</v>
      </c>
      <c r="ONI1000">
        <v>1</v>
      </c>
      <c r="ONJ1000">
        <v>1</v>
      </c>
      <c r="ONK1000">
        <v>1</v>
      </c>
      <c r="ONL1000">
        <v>1</v>
      </c>
      <c r="ONM1000">
        <v>1</v>
      </c>
      <c r="ONN1000">
        <v>1</v>
      </c>
      <c r="ONO1000">
        <v>1</v>
      </c>
      <c r="ONP1000">
        <v>1</v>
      </c>
      <c r="ONQ1000">
        <v>1</v>
      </c>
      <c r="ONR1000">
        <v>1</v>
      </c>
      <c r="ONS1000">
        <v>1</v>
      </c>
      <c r="ONT1000">
        <v>1</v>
      </c>
      <c r="ONU1000">
        <v>1</v>
      </c>
      <c r="ONV1000">
        <v>1</v>
      </c>
      <c r="ONW1000">
        <v>1</v>
      </c>
      <c r="ONX1000">
        <v>1</v>
      </c>
      <c r="ONY1000">
        <v>1</v>
      </c>
      <c r="ONZ1000">
        <v>1</v>
      </c>
      <c r="OOA1000">
        <v>1</v>
      </c>
      <c r="OOB1000">
        <v>1</v>
      </c>
      <c r="OOC1000">
        <v>1</v>
      </c>
      <c r="OOD1000">
        <v>1</v>
      </c>
      <c r="OOE1000">
        <v>1</v>
      </c>
      <c r="OOF1000">
        <v>1</v>
      </c>
      <c r="OOG1000">
        <v>1</v>
      </c>
      <c r="OOH1000">
        <v>1</v>
      </c>
      <c r="OOI1000">
        <v>1</v>
      </c>
      <c r="OOJ1000">
        <v>1</v>
      </c>
      <c r="OOK1000">
        <v>1</v>
      </c>
      <c r="OOL1000">
        <v>1</v>
      </c>
      <c r="OOM1000">
        <v>1</v>
      </c>
      <c r="OON1000">
        <v>1</v>
      </c>
      <c r="OOO1000">
        <v>1</v>
      </c>
      <c r="OOP1000">
        <v>1</v>
      </c>
      <c r="OOQ1000">
        <v>1</v>
      </c>
      <c r="OOR1000">
        <v>1</v>
      </c>
      <c r="OOS1000">
        <v>1</v>
      </c>
      <c r="OOT1000">
        <v>1</v>
      </c>
      <c r="OOU1000">
        <v>1</v>
      </c>
      <c r="OOV1000">
        <v>1</v>
      </c>
      <c r="OOW1000">
        <v>1</v>
      </c>
      <c r="OOX1000">
        <v>1</v>
      </c>
      <c r="OOY1000">
        <v>1</v>
      </c>
      <c r="OOZ1000">
        <v>1</v>
      </c>
      <c r="OPA1000">
        <v>1</v>
      </c>
      <c r="OPB1000">
        <v>1</v>
      </c>
      <c r="OPC1000">
        <v>1</v>
      </c>
      <c r="OPD1000">
        <v>1</v>
      </c>
      <c r="OPE1000">
        <v>1</v>
      </c>
      <c r="OPF1000">
        <v>1</v>
      </c>
      <c r="OPG1000">
        <v>1</v>
      </c>
      <c r="OPH1000">
        <v>1</v>
      </c>
      <c r="OPI1000">
        <v>1</v>
      </c>
      <c r="OPJ1000">
        <v>1</v>
      </c>
      <c r="OPK1000">
        <v>1</v>
      </c>
      <c r="OPL1000">
        <v>1</v>
      </c>
      <c r="OPM1000">
        <v>1</v>
      </c>
      <c r="OPN1000">
        <v>1</v>
      </c>
      <c r="OPO1000">
        <v>1</v>
      </c>
      <c r="OPP1000">
        <v>1</v>
      </c>
      <c r="OPQ1000">
        <v>1</v>
      </c>
      <c r="OPR1000">
        <v>1</v>
      </c>
      <c r="OPS1000">
        <v>1</v>
      </c>
      <c r="OPT1000">
        <v>1</v>
      </c>
      <c r="OPU1000">
        <v>1</v>
      </c>
      <c r="OPV1000">
        <v>1</v>
      </c>
      <c r="OPW1000">
        <v>1</v>
      </c>
      <c r="OPX1000">
        <v>1</v>
      </c>
      <c r="OPY1000">
        <v>1</v>
      </c>
      <c r="OPZ1000">
        <v>1</v>
      </c>
      <c r="OQA1000">
        <v>1</v>
      </c>
      <c r="OQB1000">
        <v>1</v>
      </c>
      <c r="OQC1000">
        <v>1</v>
      </c>
      <c r="OQD1000">
        <v>1</v>
      </c>
      <c r="OQE1000">
        <v>1</v>
      </c>
      <c r="OQF1000">
        <v>1</v>
      </c>
      <c r="OQG1000">
        <v>1</v>
      </c>
      <c r="OQH1000">
        <v>1</v>
      </c>
      <c r="OQI1000">
        <v>1</v>
      </c>
      <c r="OQJ1000">
        <v>1</v>
      </c>
      <c r="OQK1000">
        <v>1</v>
      </c>
      <c r="OQL1000">
        <v>1</v>
      </c>
      <c r="OQM1000">
        <v>1</v>
      </c>
      <c r="OQN1000">
        <v>1</v>
      </c>
      <c r="OQO1000">
        <v>1</v>
      </c>
      <c r="OQP1000">
        <v>1</v>
      </c>
      <c r="OQQ1000">
        <v>1</v>
      </c>
      <c r="OQR1000">
        <v>1</v>
      </c>
      <c r="OQS1000">
        <v>1</v>
      </c>
      <c r="OQT1000">
        <v>1</v>
      </c>
      <c r="OQU1000">
        <v>1</v>
      </c>
      <c r="OQV1000">
        <v>1</v>
      </c>
      <c r="OQW1000">
        <v>1</v>
      </c>
      <c r="OQX1000">
        <v>1</v>
      </c>
      <c r="OQY1000">
        <v>1</v>
      </c>
      <c r="OQZ1000">
        <v>1</v>
      </c>
      <c r="ORA1000">
        <v>1</v>
      </c>
      <c r="ORB1000">
        <v>1</v>
      </c>
      <c r="ORC1000">
        <v>1</v>
      </c>
      <c r="ORD1000">
        <v>1</v>
      </c>
      <c r="ORE1000">
        <v>1</v>
      </c>
      <c r="ORF1000">
        <v>1</v>
      </c>
      <c r="ORG1000">
        <v>1</v>
      </c>
      <c r="ORH1000">
        <v>1</v>
      </c>
      <c r="ORI1000">
        <v>1</v>
      </c>
      <c r="ORJ1000">
        <v>1</v>
      </c>
      <c r="ORK1000">
        <v>1</v>
      </c>
      <c r="ORL1000">
        <v>1</v>
      </c>
      <c r="ORM1000">
        <v>1</v>
      </c>
      <c r="ORN1000">
        <v>1</v>
      </c>
      <c r="ORO1000">
        <v>1</v>
      </c>
      <c r="ORP1000">
        <v>1</v>
      </c>
      <c r="ORQ1000">
        <v>1</v>
      </c>
      <c r="ORR1000">
        <v>1</v>
      </c>
      <c r="ORS1000">
        <v>1</v>
      </c>
      <c r="ORT1000">
        <v>1</v>
      </c>
      <c r="ORU1000">
        <v>1</v>
      </c>
      <c r="ORV1000">
        <v>1</v>
      </c>
      <c r="ORW1000">
        <v>1</v>
      </c>
      <c r="ORX1000">
        <v>1</v>
      </c>
      <c r="ORY1000">
        <v>1</v>
      </c>
      <c r="ORZ1000">
        <v>1</v>
      </c>
      <c r="OSA1000">
        <v>1</v>
      </c>
      <c r="OSB1000">
        <v>1</v>
      </c>
      <c r="OSC1000">
        <v>1</v>
      </c>
      <c r="OSD1000">
        <v>1</v>
      </c>
      <c r="OSE1000">
        <v>1</v>
      </c>
      <c r="OSF1000">
        <v>1</v>
      </c>
      <c r="OSG1000">
        <v>1</v>
      </c>
      <c r="OSH1000">
        <v>1</v>
      </c>
      <c r="OSI1000">
        <v>1</v>
      </c>
      <c r="OSJ1000">
        <v>1</v>
      </c>
      <c r="OSK1000">
        <v>1</v>
      </c>
      <c r="OSL1000">
        <v>1</v>
      </c>
      <c r="OSM1000">
        <v>1</v>
      </c>
      <c r="OSN1000">
        <v>1</v>
      </c>
      <c r="OSO1000">
        <v>1</v>
      </c>
      <c r="OSP1000">
        <v>1</v>
      </c>
      <c r="OSQ1000">
        <v>1</v>
      </c>
      <c r="OSR1000">
        <v>1</v>
      </c>
      <c r="OSS1000">
        <v>1</v>
      </c>
      <c r="OST1000">
        <v>1</v>
      </c>
      <c r="OSU1000">
        <v>1</v>
      </c>
      <c r="OSV1000">
        <v>1</v>
      </c>
      <c r="OSW1000">
        <v>1</v>
      </c>
      <c r="OSX1000">
        <v>1</v>
      </c>
      <c r="OSY1000">
        <v>1</v>
      </c>
      <c r="OSZ1000">
        <v>1</v>
      </c>
      <c r="OTA1000">
        <v>1</v>
      </c>
      <c r="OTB1000">
        <v>1</v>
      </c>
      <c r="OTC1000">
        <v>1</v>
      </c>
      <c r="OTD1000">
        <v>1</v>
      </c>
      <c r="OTE1000">
        <v>1</v>
      </c>
      <c r="OTF1000">
        <v>1</v>
      </c>
      <c r="OTG1000">
        <v>1</v>
      </c>
      <c r="OTH1000">
        <v>1</v>
      </c>
      <c r="OTI1000">
        <v>1</v>
      </c>
      <c r="OTJ1000">
        <v>1</v>
      </c>
      <c r="OTK1000">
        <v>1</v>
      </c>
      <c r="OTL1000">
        <v>1</v>
      </c>
      <c r="OTM1000">
        <v>1</v>
      </c>
      <c r="OTN1000">
        <v>1</v>
      </c>
      <c r="OTO1000">
        <v>1</v>
      </c>
      <c r="OTP1000">
        <v>1</v>
      </c>
      <c r="OTQ1000">
        <v>1</v>
      </c>
      <c r="OTR1000">
        <v>1</v>
      </c>
      <c r="OTS1000">
        <v>1</v>
      </c>
      <c r="OTT1000">
        <v>1</v>
      </c>
      <c r="OTU1000">
        <v>1</v>
      </c>
      <c r="OTV1000">
        <v>1</v>
      </c>
      <c r="OTW1000">
        <v>1</v>
      </c>
      <c r="OTX1000">
        <v>1</v>
      </c>
      <c r="OTY1000">
        <v>1</v>
      </c>
      <c r="OTZ1000">
        <v>1</v>
      </c>
      <c r="OUA1000">
        <v>1</v>
      </c>
      <c r="OUB1000">
        <v>1</v>
      </c>
      <c r="OUC1000">
        <v>1</v>
      </c>
      <c r="OUD1000">
        <v>1</v>
      </c>
      <c r="OUE1000">
        <v>1</v>
      </c>
      <c r="OUF1000">
        <v>1</v>
      </c>
      <c r="OUG1000">
        <v>1</v>
      </c>
      <c r="OUH1000">
        <v>1</v>
      </c>
      <c r="OUI1000">
        <v>1</v>
      </c>
      <c r="OUJ1000">
        <v>1</v>
      </c>
      <c r="OUK1000">
        <v>1</v>
      </c>
      <c r="OUL1000">
        <v>1</v>
      </c>
      <c r="OUM1000">
        <v>1</v>
      </c>
      <c r="OUN1000">
        <v>1</v>
      </c>
      <c r="OUO1000">
        <v>1</v>
      </c>
      <c r="OUP1000">
        <v>1</v>
      </c>
      <c r="OUQ1000">
        <v>1</v>
      </c>
      <c r="OUR1000">
        <v>1</v>
      </c>
      <c r="OUS1000">
        <v>1</v>
      </c>
      <c r="OUT1000">
        <v>1</v>
      </c>
      <c r="OUU1000">
        <v>1</v>
      </c>
      <c r="OUV1000">
        <v>1</v>
      </c>
      <c r="OUW1000">
        <v>1</v>
      </c>
      <c r="OUX1000">
        <v>1</v>
      </c>
      <c r="OUY1000">
        <v>1</v>
      </c>
      <c r="OUZ1000">
        <v>1</v>
      </c>
      <c r="OVA1000">
        <v>1</v>
      </c>
      <c r="OVB1000">
        <v>1</v>
      </c>
      <c r="OVC1000">
        <v>1</v>
      </c>
      <c r="OVD1000">
        <v>1</v>
      </c>
      <c r="OVE1000">
        <v>1</v>
      </c>
      <c r="OVF1000">
        <v>1</v>
      </c>
      <c r="OVG1000">
        <v>1</v>
      </c>
      <c r="OVH1000">
        <v>1</v>
      </c>
      <c r="OVI1000">
        <v>1</v>
      </c>
      <c r="OVJ1000">
        <v>1</v>
      </c>
      <c r="OVK1000">
        <v>1</v>
      </c>
      <c r="OVL1000">
        <v>1</v>
      </c>
      <c r="OVM1000">
        <v>1</v>
      </c>
      <c r="OVN1000">
        <v>1</v>
      </c>
      <c r="OVO1000">
        <v>1</v>
      </c>
      <c r="OVP1000">
        <v>1</v>
      </c>
      <c r="OVQ1000">
        <v>1</v>
      </c>
      <c r="OVR1000">
        <v>1</v>
      </c>
      <c r="OVS1000">
        <v>1</v>
      </c>
      <c r="OVT1000">
        <v>1</v>
      </c>
      <c r="OVU1000">
        <v>1</v>
      </c>
      <c r="OVV1000">
        <v>1</v>
      </c>
      <c r="OVW1000">
        <v>1</v>
      </c>
      <c r="OVX1000">
        <v>1</v>
      </c>
      <c r="OVY1000">
        <v>1</v>
      </c>
      <c r="OVZ1000">
        <v>1</v>
      </c>
      <c r="OWA1000">
        <v>1</v>
      </c>
      <c r="OWB1000">
        <v>1</v>
      </c>
      <c r="OWC1000">
        <v>1</v>
      </c>
      <c r="OWD1000">
        <v>1</v>
      </c>
      <c r="OWE1000">
        <v>1</v>
      </c>
      <c r="OWF1000">
        <v>1</v>
      </c>
      <c r="OWG1000">
        <v>1</v>
      </c>
      <c r="OWH1000">
        <v>1</v>
      </c>
      <c r="OWI1000">
        <v>1</v>
      </c>
      <c r="OWJ1000">
        <v>1</v>
      </c>
      <c r="OWK1000">
        <v>1</v>
      </c>
      <c r="OWL1000">
        <v>1</v>
      </c>
      <c r="OWM1000">
        <v>1</v>
      </c>
      <c r="OWN1000">
        <v>1</v>
      </c>
      <c r="OWO1000">
        <v>1</v>
      </c>
      <c r="OWP1000">
        <v>1</v>
      </c>
      <c r="OWQ1000">
        <v>1</v>
      </c>
      <c r="OWR1000">
        <v>1</v>
      </c>
      <c r="OWS1000">
        <v>1</v>
      </c>
      <c r="OWT1000">
        <v>1</v>
      </c>
      <c r="OWU1000">
        <v>1</v>
      </c>
      <c r="OWV1000">
        <v>1</v>
      </c>
      <c r="OWW1000">
        <v>1</v>
      </c>
      <c r="OWX1000">
        <v>1</v>
      </c>
      <c r="OWY1000">
        <v>1</v>
      </c>
      <c r="OWZ1000">
        <v>1</v>
      </c>
      <c r="OXA1000">
        <v>1</v>
      </c>
      <c r="OXB1000">
        <v>1</v>
      </c>
      <c r="OXC1000">
        <v>1</v>
      </c>
      <c r="OXD1000">
        <v>1</v>
      </c>
      <c r="OXE1000">
        <v>1</v>
      </c>
      <c r="OXF1000">
        <v>1</v>
      </c>
      <c r="OXG1000">
        <v>1</v>
      </c>
      <c r="OXH1000">
        <v>1</v>
      </c>
      <c r="OXI1000">
        <v>1</v>
      </c>
      <c r="OXJ1000">
        <v>1</v>
      </c>
      <c r="OXK1000">
        <v>1</v>
      </c>
      <c r="OXL1000">
        <v>1</v>
      </c>
      <c r="OXM1000">
        <v>1</v>
      </c>
      <c r="OXN1000">
        <v>1</v>
      </c>
      <c r="OXO1000">
        <v>1</v>
      </c>
      <c r="OXP1000">
        <v>1</v>
      </c>
      <c r="OXQ1000">
        <v>1</v>
      </c>
      <c r="OXR1000">
        <v>1</v>
      </c>
      <c r="OXS1000">
        <v>1</v>
      </c>
      <c r="OXT1000">
        <v>1</v>
      </c>
      <c r="OXU1000">
        <v>1</v>
      </c>
      <c r="OXV1000">
        <v>1</v>
      </c>
      <c r="OXW1000">
        <v>1</v>
      </c>
      <c r="OXX1000">
        <v>1</v>
      </c>
      <c r="OXY1000">
        <v>1</v>
      </c>
      <c r="OXZ1000">
        <v>1</v>
      </c>
      <c r="OYA1000">
        <v>1</v>
      </c>
      <c r="OYB1000">
        <v>1</v>
      </c>
      <c r="OYC1000">
        <v>1</v>
      </c>
      <c r="OYD1000">
        <v>1</v>
      </c>
      <c r="OYE1000">
        <v>1</v>
      </c>
      <c r="OYF1000">
        <v>1</v>
      </c>
      <c r="OYG1000">
        <v>1</v>
      </c>
      <c r="OYH1000">
        <v>1</v>
      </c>
      <c r="OYI1000">
        <v>1</v>
      </c>
      <c r="OYJ1000">
        <v>1</v>
      </c>
      <c r="OYK1000">
        <v>1</v>
      </c>
      <c r="OYL1000">
        <v>1</v>
      </c>
      <c r="OYM1000">
        <v>1</v>
      </c>
      <c r="OYN1000">
        <v>1</v>
      </c>
      <c r="OYO1000">
        <v>1</v>
      </c>
      <c r="OYP1000">
        <v>1</v>
      </c>
      <c r="OYQ1000">
        <v>1</v>
      </c>
      <c r="OYR1000">
        <v>1</v>
      </c>
      <c r="OYS1000">
        <v>1</v>
      </c>
      <c r="OYT1000">
        <v>1</v>
      </c>
      <c r="OYU1000">
        <v>1</v>
      </c>
      <c r="OYV1000">
        <v>1</v>
      </c>
      <c r="OYW1000">
        <v>1</v>
      </c>
      <c r="OYX1000">
        <v>1</v>
      </c>
      <c r="OYY1000">
        <v>1</v>
      </c>
      <c r="OYZ1000">
        <v>1</v>
      </c>
      <c r="OZA1000">
        <v>1</v>
      </c>
      <c r="OZB1000">
        <v>1</v>
      </c>
      <c r="OZC1000">
        <v>1</v>
      </c>
      <c r="OZD1000">
        <v>1</v>
      </c>
      <c r="OZE1000">
        <v>1</v>
      </c>
      <c r="OZF1000">
        <v>1</v>
      </c>
      <c r="OZG1000">
        <v>1</v>
      </c>
      <c r="OZH1000">
        <v>1</v>
      </c>
      <c r="OZI1000">
        <v>1</v>
      </c>
      <c r="OZJ1000">
        <v>1</v>
      </c>
      <c r="OZK1000">
        <v>1</v>
      </c>
      <c r="OZL1000">
        <v>1</v>
      </c>
      <c r="OZM1000">
        <v>1</v>
      </c>
      <c r="OZN1000">
        <v>1</v>
      </c>
      <c r="OZO1000">
        <v>1</v>
      </c>
      <c r="OZP1000">
        <v>1</v>
      </c>
      <c r="OZQ1000">
        <v>1</v>
      </c>
      <c r="OZR1000">
        <v>1</v>
      </c>
      <c r="OZS1000">
        <v>1</v>
      </c>
      <c r="OZT1000">
        <v>1</v>
      </c>
      <c r="OZU1000">
        <v>1</v>
      </c>
      <c r="OZV1000">
        <v>1</v>
      </c>
      <c r="OZW1000">
        <v>1</v>
      </c>
      <c r="OZX1000">
        <v>1</v>
      </c>
      <c r="OZY1000">
        <v>1</v>
      </c>
      <c r="OZZ1000">
        <v>1</v>
      </c>
      <c r="PAA1000">
        <v>1</v>
      </c>
      <c r="PAB1000">
        <v>1</v>
      </c>
      <c r="PAC1000">
        <v>1</v>
      </c>
      <c r="PAD1000">
        <v>1</v>
      </c>
      <c r="PAE1000">
        <v>1</v>
      </c>
      <c r="PAF1000">
        <v>1</v>
      </c>
      <c r="PAG1000">
        <v>1</v>
      </c>
      <c r="PAH1000">
        <v>1</v>
      </c>
      <c r="PAI1000">
        <v>1</v>
      </c>
      <c r="PAJ1000">
        <v>1</v>
      </c>
      <c r="PAK1000">
        <v>1</v>
      </c>
      <c r="PAL1000">
        <v>1</v>
      </c>
      <c r="PAM1000">
        <v>1</v>
      </c>
      <c r="PAN1000">
        <v>1</v>
      </c>
      <c r="PAO1000">
        <v>1</v>
      </c>
      <c r="PAP1000">
        <v>1</v>
      </c>
      <c r="PAQ1000">
        <v>1</v>
      </c>
      <c r="PAR1000">
        <v>1</v>
      </c>
      <c r="PAS1000">
        <v>1</v>
      </c>
      <c r="PAT1000">
        <v>1</v>
      </c>
      <c r="PAU1000">
        <v>1</v>
      </c>
      <c r="PAV1000">
        <v>1</v>
      </c>
      <c r="PAW1000">
        <v>1</v>
      </c>
      <c r="PAX1000">
        <v>1</v>
      </c>
      <c r="PAY1000">
        <v>1</v>
      </c>
      <c r="PAZ1000">
        <v>1</v>
      </c>
      <c r="PBA1000">
        <v>1</v>
      </c>
      <c r="PBB1000">
        <v>1</v>
      </c>
      <c r="PBC1000">
        <v>1</v>
      </c>
      <c r="PBD1000">
        <v>1</v>
      </c>
      <c r="PBE1000">
        <v>1</v>
      </c>
      <c r="PBF1000">
        <v>1</v>
      </c>
      <c r="PBG1000">
        <v>1</v>
      </c>
      <c r="PBH1000">
        <v>1</v>
      </c>
      <c r="PBI1000">
        <v>1</v>
      </c>
      <c r="PBJ1000">
        <v>1</v>
      </c>
      <c r="PBK1000">
        <v>1</v>
      </c>
      <c r="PBL1000">
        <v>1</v>
      </c>
      <c r="PBM1000">
        <v>1</v>
      </c>
      <c r="PBN1000">
        <v>1</v>
      </c>
      <c r="PBO1000">
        <v>1</v>
      </c>
      <c r="PBP1000">
        <v>1</v>
      </c>
      <c r="PBQ1000">
        <v>1</v>
      </c>
      <c r="PBR1000">
        <v>1</v>
      </c>
      <c r="PBS1000">
        <v>1</v>
      </c>
      <c r="PBT1000">
        <v>1</v>
      </c>
      <c r="PBU1000">
        <v>1</v>
      </c>
      <c r="PBV1000">
        <v>1</v>
      </c>
      <c r="PBW1000">
        <v>1</v>
      </c>
      <c r="PBX1000">
        <v>1</v>
      </c>
      <c r="PBY1000">
        <v>1</v>
      </c>
      <c r="PBZ1000">
        <v>1</v>
      </c>
      <c r="PCA1000">
        <v>1</v>
      </c>
      <c r="PCB1000">
        <v>1</v>
      </c>
      <c r="PCC1000">
        <v>1</v>
      </c>
      <c r="PCD1000">
        <v>1</v>
      </c>
      <c r="PCE1000">
        <v>1</v>
      </c>
      <c r="PCF1000">
        <v>1</v>
      </c>
      <c r="PCG1000">
        <v>1</v>
      </c>
      <c r="PCH1000">
        <v>1</v>
      </c>
      <c r="PCI1000">
        <v>1</v>
      </c>
      <c r="PCJ1000">
        <v>1</v>
      </c>
      <c r="PCK1000">
        <v>1</v>
      </c>
      <c r="PCL1000">
        <v>1</v>
      </c>
      <c r="PCM1000">
        <v>1</v>
      </c>
      <c r="PCN1000">
        <v>1</v>
      </c>
      <c r="PCO1000">
        <v>1</v>
      </c>
      <c r="PCP1000">
        <v>1</v>
      </c>
      <c r="PCQ1000">
        <v>1</v>
      </c>
      <c r="PCR1000">
        <v>1</v>
      </c>
      <c r="PCS1000">
        <v>1</v>
      </c>
      <c r="PCT1000">
        <v>1</v>
      </c>
      <c r="PCU1000">
        <v>1</v>
      </c>
      <c r="PCV1000">
        <v>1</v>
      </c>
      <c r="PCW1000">
        <v>1</v>
      </c>
      <c r="PCX1000">
        <v>1</v>
      </c>
      <c r="PCY1000">
        <v>1</v>
      </c>
      <c r="PCZ1000">
        <v>1</v>
      </c>
      <c r="PDA1000">
        <v>1</v>
      </c>
      <c r="PDB1000">
        <v>1</v>
      </c>
      <c r="PDC1000">
        <v>1</v>
      </c>
      <c r="PDD1000">
        <v>1</v>
      </c>
      <c r="PDE1000">
        <v>1</v>
      </c>
      <c r="PDF1000">
        <v>1</v>
      </c>
      <c r="PDG1000">
        <v>1</v>
      </c>
      <c r="PDH1000">
        <v>1</v>
      </c>
      <c r="PDI1000">
        <v>1</v>
      </c>
      <c r="PDJ1000">
        <v>1</v>
      </c>
      <c r="PDK1000">
        <v>1</v>
      </c>
      <c r="PDL1000">
        <v>1</v>
      </c>
      <c r="PDM1000">
        <v>1</v>
      </c>
      <c r="PDN1000">
        <v>1</v>
      </c>
      <c r="PDO1000">
        <v>1</v>
      </c>
      <c r="PDP1000">
        <v>1</v>
      </c>
      <c r="PDQ1000">
        <v>1</v>
      </c>
      <c r="PDR1000">
        <v>1</v>
      </c>
      <c r="PDS1000">
        <v>1</v>
      </c>
      <c r="PDT1000">
        <v>1</v>
      </c>
      <c r="PDU1000">
        <v>1</v>
      </c>
      <c r="PDV1000">
        <v>1</v>
      </c>
      <c r="PDW1000">
        <v>1</v>
      </c>
      <c r="PDX1000">
        <v>1</v>
      </c>
      <c r="PDY1000">
        <v>1</v>
      </c>
      <c r="PDZ1000">
        <v>1</v>
      </c>
      <c r="PEA1000">
        <v>1</v>
      </c>
      <c r="PEB1000">
        <v>1</v>
      </c>
      <c r="PEC1000">
        <v>1</v>
      </c>
      <c r="PED1000">
        <v>1</v>
      </c>
      <c r="PEE1000">
        <v>1</v>
      </c>
      <c r="PEF1000">
        <v>1</v>
      </c>
      <c r="PEG1000">
        <v>1</v>
      </c>
      <c r="PEH1000">
        <v>1</v>
      </c>
      <c r="PEI1000">
        <v>1</v>
      </c>
      <c r="PEJ1000">
        <v>1</v>
      </c>
      <c r="PEK1000">
        <v>1</v>
      </c>
      <c r="PEL1000">
        <v>1</v>
      </c>
      <c r="PEM1000">
        <v>1</v>
      </c>
      <c r="PEN1000">
        <v>1</v>
      </c>
      <c r="PEO1000">
        <v>1</v>
      </c>
      <c r="PEP1000">
        <v>1</v>
      </c>
      <c r="PEQ1000">
        <v>1</v>
      </c>
      <c r="PER1000">
        <v>1</v>
      </c>
      <c r="PES1000">
        <v>1</v>
      </c>
      <c r="PET1000">
        <v>1</v>
      </c>
      <c r="PEU1000">
        <v>1</v>
      </c>
      <c r="PEV1000">
        <v>1</v>
      </c>
      <c r="PEW1000">
        <v>1</v>
      </c>
      <c r="PEX1000">
        <v>1</v>
      </c>
      <c r="PEY1000">
        <v>1</v>
      </c>
      <c r="PEZ1000">
        <v>1</v>
      </c>
      <c r="PFA1000">
        <v>1</v>
      </c>
      <c r="PFB1000">
        <v>1</v>
      </c>
      <c r="PFC1000">
        <v>1</v>
      </c>
      <c r="PFD1000">
        <v>1</v>
      </c>
      <c r="PFE1000">
        <v>1</v>
      </c>
      <c r="PFF1000">
        <v>1</v>
      </c>
      <c r="PFG1000">
        <v>1</v>
      </c>
      <c r="PFH1000">
        <v>1</v>
      </c>
      <c r="PFI1000">
        <v>1</v>
      </c>
      <c r="PFJ1000">
        <v>1</v>
      </c>
      <c r="PFK1000">
        <v>1</v>
      </c>
      <c r="PFL1000">
        <v>1</v>
      </c>
      <c r="PFM1000">
        <v>1</v>
      </c>
      <c r="PFN1000">
        <v>1</v>
      </c>
      <c r="PFO1000">
        <v>1</v>
      </c>
      <c r="PFP1000">
        <v>1</v>
      </c>
      <c r="PFQ1000">
        <v>1</v>
      </c>
      <c r="PFR1000">
        <v>1</v>
      </c>
      <c r="PFS1000">
        <v>1</v>
      </c>
      <c r="PFT1000">
        <v>1</v>
      </c>
      <c r="PFU1000">
        <v>1</v>
      </c>
      <c r="PFV1000">
        <v>1</v>
      </c>
      <c r="PFW1000">
        <v>1</v>
      </c>
      <c r="PFX1000">
        <v>1</v>
      </c>
      <c r="PFY1000">
        <v>1</v>
      </c>
      <c r="PFZ1000">
        <v>1</v>
      </c>
      <c r="PGA1000">
        <v>1</v>
      </c>
      <c r="PGB1000">
        <v>1</v>
      </c>
      <c r="PGC1000">
        <v>1</v>
      </c>
      <c r="PGD1000">
        <v>1</v>
      </c>
      <c r="PGE1000">
        <v>1</v>
      </c>
      <c r="PGF1000">
        <v>1</v>
      </c>
      <c r="PGG1000">
        <v>1</v>
      </c>
      <c r="PGH1000">
        <v>1</v>
      </c>
      <c r="PGI1000">
        <v>1</v>
      </c>
      <c r="PGJ1000">
        <v>1</v>
      </c>
      <c r="PGK1000">
        <v>1</v>
      </c>
      <c r="PGL1000">
        <v>1</v>
      </c>
      <c r="PGM1000">
        <v>1</v>
      </c>
      <c r="PGN1000">
        <v>1</v>
      </c>
      <c r="PGO1000">
        <v>1</v>
      </c>
      <c r="PGP1000">
        <v>1</v>
      </c>
      <c r="PGQ1000">
        <v>1</v>
      </c>
      <c r="PGR1000">
        <v>1</v>
      </c>
      <c r="PGS1000">
        <v>1</v>
      </c>
      <c r="PGT1000">
        <v>1</v>
      </c>
      <c r="PGU1000">
        <v>1</v>
      </c>
      <c r="PGV1000">
        <v>1</v>
      </c>
      <c r="PGW1000">
        <v>1</v>
      </c>
      <c r="PGX1000">
        <v>1</v>
      </c>
      <c r="PGY1000">
        <v>1</v>
      </c>
      <c r="PGZ1000">
        <v>1</v>
      </c>
      <c r="PHA1000">
        <v>1</v>
      </c>
      <c r="PHB1000">
        <v>1</v>
      </c>
      <c r="PHC1000">
        <v>1</v>
      </c>
      <c r="PHD1000">
        <v>1</v>
      </c>
      <c r="PHE1000">
        <v>1</v>
      </c>
      <c r="PHF1000">
        <v>1</v>
      </c>
      <c r="PHG1000">
        <v>1</v>
      </c>
      <c r="PHH1000">
        <v>1</v>
      </c>
      <c r="PHI1000">
        <v>1</v>
      </c>
      <c r="PHJ1000">
        <v>1</v>
      </c>
      <c r="PHK1000">
        <v>1</v>
      </c>
      <c r="PHL1000">
        <v>1</v>
      </c>
      <c r="PHM1000">
        <v>1</v>
      </c>
      <c r="PHN1000">
        <v>1</v>
      </c>
      <c r="PHO1000">
        <v>1</v>
      </c>
      <c r="PHP1000">
        <v>1</v>
      </c>
      <c r="PHQ1000">
        <v>1</v>
      </c>
      <c r="PHR1000">
        <v>1</v>
      </c>
      <c r="PHS1000">
        <v>1</v>
      </c>
      <c r="PHT1000">
        <v>1</v>
      </c>
      <c r="PHU1000">
        <v>1</v>
      </c>
      <c r="PHV1000">
        <v>1</v>
      </c>
      <c r="PHW1000">
        <v>1</v>
      </c>
      <c r="PHX1000">
        <v>1</v>
      </c>
      <c r="PHY1000">
        <v>1</v>
      </c>
      <c r="PHZ1000">
        <v>1</v>
      </c>
      <c r="PIA1000">
        <v>1</v>
      </c>
      <c r="PIB1000">
        <v>1</v>
      </c>
      <c r="PIC1000">
        <v>1</v>
      </c>
      <c r="PID1000">
        <v>1</v>
      </c>
      <c r="PIE1000">
        <v>1</v>
      </c>
      <c r="PIF1000">
        <v>1</v>
      </c>
      <c r="PIG1000">
        <v>1</v>
      </c>
      <c r="PIH1000">
        <v>1</v>
      </c>
      <c r="PII1000">
        <v>1</v>
      </c>
      <c r="PIJ1000">
        <v>1</v>
      </c>
      <c r="PIK1000">
        <v>1</v>
      </c>
      <c r="PIL1000">
        <v>1</v>
      </c>
      <c r="PIM1000">
        <v>1</v>
      </c>
      <c r="PIN1000">
        <v>1</v>
      </c>
      <c r="PIO1000">
        <v>1</v>
      </c>
      <c r="PIP1000">
        <v>1</v>
      </c>
      <c r="PIQ1000">
        <v>1</v>
      </c>
      <c r="PIR1000">
        <v>1</v>
      </c>
      <c r="PIS1000">
        <v>1</v>
      </c>
      <c r="PIT1000">
        <v>1</v>
      </c>
      <c r="PIU1000">
        <v>1</v>
      </c>
      <c r="PIV1000">
        <v>1</v>
      </c>
      <c r="PIW1000">
        <v>1</v>
      </c>
      <c r="PIX1000">
        <v>1</v>
      </c>
      <c r="PIY1000">
        <v>1</v>
      </c>
      <c r="PIZ1000">
        <v>1</v>
      </c>
      <c r="PJA1000">
        <v>1</v>
      </c>
      <c r="PJB1000">
        <v>1</v>
      </c>
      <c r="PJC1000">
        <v>1</v>
      </c>
      <c r="PJD1000">
        <v>1</v>
      </c>
      <c r="PJE1000">
        <v>1</v>
      </c>
      <c r="PJF1000">
        <v>1</v>
      </c>
      <c r="PJG1000">
        <v>1</v>
      </c>
      <c r="PJH1000">
        <v>1</v>
      </c>
      <c r="PJI1000">
        <v>1</v>
      </c>
      <c r="PJJ1000">
        <v>1</v>
      </c>
      <c r="PJK1000">
        <v>1</v>
      </c>
      <c r="PJL1000">
        <v>1</v>
      </c>
      <c r="PJM1000">
        <v>1</v>
      </c>
      <c r="PJN1000">
        <v>1</v>
      </c>
      <c r="PJO1000">
        <v>1</v>
      </c>
      <c r="PJP1000">
        <v>1</v>
      </c>
      <c r="PJQ1000">
        <v>1</v>
      </c>
      <c r="PJR1000">
        <v>1</v>
      </c>
      <c r="PJS1000">
        <v>1</v>
      </c>
      <c r="PJT1000">
        <v>1</v>
      </c>
      <c r="PJU1000">
        <v>1</v>
      </c>
      <c r="PJV1000">
        <v>1</v>
      </c>
      <c r="PJW1000">
        <v>1</v>
      </c>
      <c r="PJX1000">
        <v>1</v>
      </c>
      <c r="PJY1000">
        <v>1</v>
      </c>
      <c r="PJZ1000">
        <v>1</v>
      </c>
      <c r="PKA1000">
        <v>1</v>
      </c>
      <c r="PKB1000">
        <v>1</v>
      </c>
      <c r="PKC1000">
        <v>1</v>
      </c>
      <c r="PKD1000">
        <v>1</v>
      </c>
      <c r="PKE1000">
        <v>1</v>
      </c>
      <c r="PKF1000">
        <v>1</v>
      </c>
      <c r="PKG1000">
        <v>1</v>
      </c>
      <c r="PKH1000">
        <v>1</v>
      </c>
      <c r="PKI1000">
        <v>1</v>
      </c>
      <c r="PKJ1000">
        <v>1</v>
      </c>
      <c r="PKK1000">
        <v>1</v>
      </c>
      <c r="PKL1000">
        <v>1</v>
      </c>
      <c r="PKM1000">
        <v>1</v>
      </c>
      <c r="PKN1000">
        <v>1</v>
      </c>
      <c r="PKO1000">
        <v>1</v>
      </c>
      <c r="PKP1000">
        <v>1</v>
      </c>
      <c r="PKQ1000">
        <v>1</v>
      </c>
      <c r="PKR1000">
        <v>1</v>
      </c>
      <c r="PKS1000">
        <v>1</v>
      </c>
      <c r="PKT1000">
        <v>1</v>
      </c>
      <c r="PKU1000">
        <v>1</v>
      </c>
      <c r="PKV1000">
        <v>1</v>
      </c>
      <c r="PKW1000">
        <v>1</v>
      </c>
      <c r="PKX1000">
        <v>1</v>
      </c>
      <c r="PKY1000">
        <v>1</v>
      </c>
      <c r="PKZ1000">
        <v>1</v>
      </c>
      <c r="PLA1000">
        <v>1</v>
      </c>
      <c r="PLB1000">
        <v>1</v>
      </c>
      <c r="PLC1000">
        <v>1</v>
      </c>
      <c r="PLD1000">
        <v>1</v>
      </c>
      <c r="PLE1000">
        <v>1</v>
      </c>
      <c r="PLF1000">
        <v>1</v>
      </c>
      <c r="PLG1000">
        <v>1</v>
      </c>
      <c r="PLH1000">
        <v>1</v>
      </c>
      <c r="PLI1000">
        <v>1</v>
      </c>
      <c r="PLJ1000">
        <v>1</v>
      </c>
      <c r="PLK1000">
        <v>1</v>
      </c>
      <c r="PLL1000">
        <v>1</v>
      </c>
      <c r="PLM1000">
        <v>1</v>
      </c>
      <c r="PLN1000">
        <v>1</v>
      </c>
      <c r="PLO1000">
        <v>1</v>
      </c>
      <c r="PLP1000">
        <v>1</v>
      </c>
      <c r="PLQ1000">
        <v>1</v>
      </c>
      <c r="PLR1000">
        <v>1</v>
      </c>
      <c r="PLS1000">
        <v>1</v>
      </c>
      <c r="PLT1000">
        <v>1</v>
      </c>
      <c r="PLU1000">
        <v>1</v>
      </c>
      <c r="PLV1000">
        <v>1</v>
      </c>
      <c r="PLW1000">
        <v>1</v>
      </c>
      <c r="PLX1000">
        <v>1</v>
      </c>
      <c r="PLY1000">
        <v>1</v>
      </c>
      <c r="PLZ1000">
        <v>1</v>
      </c>
      <c r="PMA1000">
        <v>1</v>
      </c>
      <c r="PMB1000">
        <v>1</v>
      </c>
      <c r="PMC1000">
        <v>1</v>
      </c>
      <c r="PMD1000">
        <v>1</v>
      </c>
      <c r="PME1000">
        <v>1</v>
      </c>
      <c r="PMF1000">
        <v>1</v>
      </c>
      <c r="PMG1000">
        <v>1</v>
      </c>
      <c r="PMH1000">
        <v>1</v>
      </c>
      <c r="PMI1000">
        <v>1</v>
      </c>
      <c r="PMJ1000">
        <v>1</v>
      </c>
      <c r="PMK1000">
        <v>1</v>
      </c>
      <c r="PML1000">
        <v>1</v>
      </c>
      <c r="PMM1000">
        <v>1</v>
      </c>
      <c r="PMN1000">
        <v>1</v>
      </c>
      <c r="PMO1000">
        <v>1</v>
      </c>
      <c r="PMP1000">
        <v>1</v>
      </c>
      <c r="PMQ1000">
        <v>1</v>
      </c>
      <c r="PMR1000">
        <v>1</v>
      </c>
      <c r="PMS1000">
        <v>1</v>
      </c>
      <c r="PMT1000">
        <v>1</v>
      </c>
      <c r="PMU1000">
        <v>1</v>
      </c>
      <c r="PMV1000">
        <v>1</v>
      </c>
      <c r="PMW1000">
        <v>1</v>
      </c>
      <c r="PMX1000">
        <v>1</v>
      </c>
      <c r="PMY1000">
        <v>1</v>
      </c>
      <c r="PMZ1000">
        <v>1</v>
      </c>
      <c r="PNA1000">
        <v>1</v>
      </c>
      <c r="PNB1000">
        <v>1</v>
      </c>
      <c r="PNC1000">
        <v>1</v>
      </c>
      <c r="PND1000">
        <v>1</v>
      </c>
      <c r="PNE1000">
        <v>1</v>
      </c>
      <c r="PNF1000">
        <v>1</v>
      </c>
      <c r="PNG1000">
        <v>1</v>
      </c>
      <c r="PNH1000">
        <v>1</v>
      </c>
      <c r="PNI1000">
        <v>1</v>
      </c>
      <c r="PNJ1000">
        <v>1</v>
      </c>
      <c r="PNK1000">
        <v>1</v>
      </c>
      <c r="PNL1000">
        <v>1</v>
      </c>
      <c r="PNM1000">
        <v>1</v>
      </c>
      <c r="PNN1000">
        <v>1</v>
      </c>
      <c r="PNO1000">
        <v>1</v>
      </c>
      <c r="PNP1000">
        <v>1</v>
      </c>
      <c r="PNQ1000">
        <v>1</v>
      </c>
      <c r="PNR1000">
        <v>1</v>
      </c>
      <c r="PNS1000">
        <v>1</v>
      </c>
      <c r="PNT1000">
        <v>1</v>
      </c>
      <c r="PNU1000">
        <v>1</v>
      </c>
      <c r="PNV1000">
        <v>1</v>
      </c>
      <c r="PNW1000">
        <v>1</v>
      </c>
      <c r="PNX1000">
        <v>1</v>
      </c>
      <c r="PNY1000">
        <v>1</v>
      </c>
      <c r="PNZ1000">
        <v>1</v>
      </c>
      <c r="POA1000">
        <v>1</v>
      </c>
      <c r="POB1000">
        <v>1</v>
      </c>
      <c r="POC1000">
        <v>1</v>
      </c>
      <c r="POD1000">
        <v>1</v>
      </c>
      <c r="POE1000">
        <v>1</v>
      </c>
      <c r="POF1000">
        <v>1</v>
      </c>
      <c r="POG1000">
        <v>1</v>
      </c>
      <c r="POH1000">
        <v>1</v>
      </c>
      <c r="POI1000">
        <v>1</v>
      </c>
      <c r="POJ1000">
        <v>1</v>
      </c>
      <c r="POK1000">
        <v>1</v>
      </c>
      <c r="POL1000">
        <v>1</v>
      </c>
      <c r="POM1000">
        <v>1</v>
      </c>
      <c r="PON1000">
        <v>1</v>
      </c>
      <c r="POO1000">
        <v>1</v>
      </c>
      <c r="POP1000">
        <v>1</v>
      </c>
      <c r="POQ1000">
        <v>1</v>
      </c>
      <c r="POR1000">
        <v>1</v>
      </c>
      <c r="POS1000">
        <v>1</v>
      </c>
      <c r="POT1000">
        <v>1</v>
      </c>
      <c r="POU1000">
        <v>1</v>
      </c>
      <c r="POV1000">
        <v>1</v>
      </c>
      <c r="POW1000">
        <v>1</v>
      </c>
      <c r="POX1000">
        <v>1</v>
      </c>
      <c r="POY1000">
        <v>1</v>
      </c>
      <c r="POZ1000">
        <v>1</v>
      </c>
      <c r="PPA1000">
        <v>1</v>
      </c>
      <c r="PPB1000">
        <v>1</v>
      </c>
      <c r="PPC1000">
        <v>1</v>
      </c>
      <c r="PPD1000">
        <v>1</v>
      </c>
      <c r="PPE1000">
        <v>1</v>
      </c>
      <c r="PPF1000">
        <v>1</v>
      </c>
      <c r="PPG1000">
        <v>1</v>
      </c>
      <c r="PPH1000">
        <v>1</v>
      </c>
      <c r="PPI1000">
        <v>1</v>
      </c>
      <c r="PPJ1000">
        <v>1</v>
      </c>
      <c r="PPK1000">
        <v>1</v>
      </c>
      <c r="PPL1000">
        <v>1</v>
      </c>
      <c r="PPM1000">
        <v>1</v>
      </c>
      <c r="PPN1000">
        <v>1</v>
      </c>
      <c r="PPO1000">
        <v>1</v>
      </c>
      <c r="PPP1000">
        <v>1</v>
      </c>
      <c r="PPQ1000">
        <v>1</v>
      </c>
      <c r="PPR1000">
        <v>1</v>
      </c>
      <c r="PPS1000">
        <v>1</v>
      </c>
      <c r="PPT1000">
        <v>1</v>
      </c>
      <c r="PPU1000">
        <v>1</v>
      </c>
      <c r="PPV1000">
        <v>1</v>
      </c>
      <c r="PPW1000">
        <v>1</v>
      </c>
      <c r="PPX1000">
        <v>1</v>
      </c>
      <c r="PPY1000">
        <v>1</v>
      </c>
      <c r="PPZ1000">
        <v>1</v>
      </c>
      <c r="PQA1000">
        <v>1</v>
      </c>
      <c r="PQB1000">
        <v>1</v>
      </c>
      <c r="PQC1000">
        <v>1</v>
      </c>
      <c r="PQD1000">
        <v>1</v>
      </c>
      <c r="PQE1000">
        <v>1</v>
      </c>
      <c r="PQF1000">
        <v>1</v>
      </c>
      <c r="PQG1000">
        <v>1</v>
      </c>
      <c r="PQH1000">
        <v>1</v>
      </c>
      <c r="PQI1000">
        <v>1</v>
      </c>
      <c r="PQJ1000">
        <v>1</v>
      </c>
      <c r="PQK1000">
        <v>1</v>
      </c>
      <c r="PQL1000">
        <v>1</v>
      </c>
      <c r="PQM1000">
        <v>1</v>
      </c>
      <c r="PQN1000">
        <v>1</v>
      </c>
      <c r="PQO1000">
        <v>1</v>
      </c>
      <c r="PQP1000">
        <v>1</v>
      </c>
      <c r="PQQ1000">
        <v>1</v>
      </c>
      <c r="PQR1000">
        <v>1</v>
      </c>
      <c r="PQS1000">
        <v>1</v>
      </c>
      <c r="PQT1000">
        <v>1</v>
      </c>
      <c r="PQU1000">
        <v>1</v>
      </c>
      <c r="PQV1000">
        <v>1</v>
      </c>
      <c r="PQW1000">
        <v>1</v>
      </c>
      <c r="PQX1000">
        <v>1</v>
      </c>
      <c r="PQY1000">
        <v>1</v>
      </c>
      <c r="PQZ1000">
        <v>1</v>
      </c>
      <c r="PRA1000">
        <v>1</v>
      </c>
      <c r="PRB1000">
        <v>1</v>
      </c>
      <c r="PRC1000">
        <v>1</v>
      </c>
      <c r="PRD1000">
        <v>1</v>
      </c>
      <c r="PRE1000">
        <v>1</v>
      </c>
      <c r="PRF1000">
        <v>1</v>
      </c>
      <c r="PRG1000">
        <v>1</v>
      </c>
      <c r="PRH1000">
        <v>1</v>
      </c>
      <c r="PRI1000">
        <v>1</v>
      </c>
      <c r="PRJ1000">
        <v>1</v>
      </c>
      <c r="PRK1000">
        <v>1</v>
      </c>
      <c r="PRL1000">
        <v>1</v>
      </c>
      <c r="PRM1000">
        <v>1</v>
      </c>
      <c r="PRN1000">
        <v>1</v>
      </c>
      <c r="PRO1000">
        <v>1</v>
      </c>
      <c r="PRP1000">
        <v>1</v>
      </c>
      <c r="PRQ1000">
        <v>1</v>
      </c>
      <c r="PRR1000">
        <v>1</v>
      </c>
      <c r="PRS1000">
        <v>1</v>
      </c>
      <c r="PRT1000">
        <v>1</v>
      </c>
      <c r="PRU1000">
        <v>1</v>
      </c>
      <c r="PRV1000">
        <v>1</v>
      </c>
      <c r="PRW1000">
        <v>1</v>
      </c>
      <c r="PRX1000">
        <v>1</v>
      </c>
      <c r="PRY1000">
        <v>1</v>
      </c>
      <c r="PRZ1000">
        <v>1</v>
      </c>
      <c r="PSA1000">
        <v>1</v>
      </c>
      <c r="PSB1000">
        <v>1</v>
      </c>
      <c r="PSC1000">
        <v>1</v>
      </c>
      <c r="PSD1000">
        <v>1</v>
      </c>
      <c r="PSE1000">
        <v>1</v>
      </c>
      <c r="PSF1000">
        <v>1</v>
      </c>
      <c r="PSG1000">
        <v>1</v>
      </c>
      <c r="PSH1000">
        <v>1</v>
      </c>
      <c r="PSI1000">
        <v>1</v>
      </c>
      <c r="PSJ1000">
        <v>1</v>
      </c>
      <c r="PSK1000">
        <v>1</v>
      </c>
      <c r="PSL1000">
        <v>1</v>
      </c>
      <c r="PSM1000">
        <v>1</v>
      </c>
      <c r="PSN1000">
        <v>1</v>
      </c>
      <c r="PSO1000">
        <v>1</v>
      </c>
      <c r="PSP1000">
        <v>1</v>
      </c>
      <c r="PSQ1000">
        <v>1</v>
      </c>
      <c r="PSR1000">
        <v>1</v>
      </c>
      <c r="PSS1000">
        <v>1</v>
      </c>
      <c r="PST1000">
        <v>1</v>
      </c>
      <c r="PSU1000">
        <v>1</v>
      </c>
      <c r="PSV1000">
        <v>1</v>
      </c>
      <c r="PSW1000">
        <v>1</v>
      </c>
      <c r="PSX1000">
        <v>1</v>
      </c>
      <c r="PSY1000">
        <v>1</v>
      </c>
      <c r="PSZ1000">
        <v>1</v>
      </c>
      <c r="PTA1000">
        <v>1</v>
      </c>
      <c r="PTB1000">
        <v>1</v>
      </c>
      <c r="PTC1000">
        <v>1</v>
      </c>
      <c r="PTD1000">
        <v>1</v>
      </c>
      <c r="PTE1000">
        <v>1</v>
      </c>
      <c r="PTF1000">
        <v>1</v>
      </c>
      <c r="PTG1000">
        <v>1</v>
      </c>
      <c r="PTH1000">
        <v>1</v>
      </c>
      <c r="PTI1000">
        <v>1</v>
      </c>
      <c r="PTJ1000">
        <v>1</v>
      </c>
      <c r="PTK1000">
        <v>1</v>
      </c>
      <c r="PTL1000">
        <v>1</v>
      </c>
      <c r="PTM1000">
        <v>1</v>
      </c>
      <c r="PTN1000">
        <v>1</v>
      </c>
      <c r="PTO1000">
        <v>1</v>
      </c>
      <c r="PTP1000">
        <v>1</v>
      </c>
      <c r="PTQ1000">
        <v>1</v>
      </c>
      <c r="PTR1000">
        <v>1</v>
      </c>
      <c r="PTS1000">
        <v>1</v>
      </c>
      <c r="PTT1000">
        <v>1</v>
      </c>
      <c r="PTU1000">
        <v>1</v>
      </c>
      <c r="PTV1000">
        <v>1</v>
      </c>
      <c r="PTW1000">
        <v>1</v>
      </c>
      <c r="PTX1000">
        <v>1</v>
      </c>
      <c r="PTY1000">
        <v>1</v>
      </c>
      <c r="PTZ1000">
        <v>1</v>
      </c>
      <c r="PUA1000">
        <v>1</v>
      </c>
      <c r="PUB1000">
        <v>1</v>
      </c>
      <c r="PUC1000">
        <v>1</v>
      </c>
      <c r="PUD1000">
        <v>1</v>
      </c>
      <c r="PUE1000">
        <v>1</v>
      </c>
      <c r="PUF1000">
        <v>1</v>
      </c>
      <c r="PUG1000">
        <v>1</v>
      </c>
      <c r="PUH1000">
        <v>1</v>
      </c>
      <c r="PUI1000">
        <v>1</v>
      </c>
      <c r="PUJ1000">
        <v>1</v>
      </c>
      <c r="PUK1000">
        <v>1</v>
      </c>
      <c r="PUL1000">
        <v>1</v>
      </c>
      <c r="PUM1000">
        <v>1</v>
      </c>
      <c r="PUN1000">
        <v>1</v>
      </c>
      <c r="PUO1000">
        <v>1</v>
      </c>
      <c r="PUP1000">
        <v>1</v>
      </c>
      <c r="PUQ1000">
        <v>1</v>
      </c>
      <c r="PUR1000">
        <v>1</v>
      </c>
      <c r="PUS1000">
        <v>1</v>
      </c>
      <c r="PUT1000">
        <v>1</v>
      </c>
      <c r="PUU1000">
        <v>1</v>
      </c>
      <c r="PUV1000">
        <v>1</v>
      </c>
      <c r="PUW1000">
        <v>1</v>
      </c>
      <c r="PUX1000">
        <v>1</v>
      </c>
      <c r="PUY1000">
        <v>1</v>
      </c>
      <c r="PUZ1000">
        <v>1</v>
      </c>
      <c r="PVA1000">
        <v>1</v>
      </c>
      <c r="PVB1000">
        <v>1</v>
      </c>
      <c r="PVC1000">
        <v>1</v>
      </c>
      <c r="PVD1000">
        <v>1</v>
      </c>
      <c r="PVE1000">
        <v>1</v>
      </c>
      <c r="PVF1000">
        <v>1</v>
      </c>
      <c r="PVG1000">
        <v>1</v>
      </c>
      <c r="PVH1000">
        <v>1</v>
      </c>
      <c r="PVI1000">
        <v>1</v>
      </c>
      <c r="PVJ1000">
        <v>1</v>
      </c>
      <c r="PVK1000">
        <v>1</v>
      </c>
      <c r="PVL1000">
        <v>1</v>
      </c>
      <c r="PVM1000">
        <v>1</v>
      </c>
      <c r="PVN1000">
        <v>1</v>
      </c>
      <c r="PVO1000">
        <v>1</v>
      </c>
      <c r="PVP1000">
        <v>1</v>
      </c>
      <c r="PVQ1000">
        <v>1</v>
      </c>
      <c r="PVR1000">
        <v>1</v>
      </c>
      <c r="PVS1000">
        <v>1</v>
      </c>
      <c r="PVT1000">
        <v>1</v>
      </c>
      <c r="PVU1000">
        <v>1</v>
      </c>
      <c r="PVV1000">
        <v>1</v>
      </c>
      <c r="PVW1000">
        <v>1</v>
      </c>
      <c r="PVX1000">
        <v>1</v>
      </c>
      <c r="PVY1000">
        <v>1</v>
      </c>
      <c r="PVZ1000">
        <v>1</v>
      </c>
      <c r="PWA1000">
        <v>1</v>
      </c>
      <c r="PWB1000">
        <v>1</v>
      </c>
      <c r="PWC1000">
        <v>1</v>
      </c>
      <c r="PWD1000">
        <v>1</v>
      </c>
      <c r="PWE1000">
        <v>1</v>
      </c>
      <c r="PWF1000">
        <v>1</v>
      </c>
      <c r="PWG1000">
        <v>1</v>
      </c>
      <c r="PWH1000">
        <v>1</v>
      </c>
      <c r="PWI1000">
        <v>1</v>
      </c>
      <c r="PWJ1000">
        <v>1</v>
      </c>
      <c r="PWK1000">
        <v>1</v>
      </c>
      <c r="PWL1000">
        <v>1</v>
      </c>
      <c r="PWM1000">
        <v>1</v>
      </c>
      <c r="PWN1000">
        <v>1</v>
      </c>
      <c r="PWO1000">
        <v>1</v>
      </c>
      <c r="PWP1000">
        <v>1</v>
      </c>
      <c r="PWQ1000">
        <v>1</v>
      </c>
      <c r="PWR1000">
        <v>1</v>
      </c>
      <c r="PWS1000">
        <v>1</v>
      </c>
      <c r="PWT1000">
        <v>1</v>
      </c>
      <c r="PWU1000">
        <v>1</v>
      </c>
      <c r="PWV1000">
        <v>1</v>
      </c>
      <c r="PWW1000">
        <v>1</v>
      </c>
      <c r="PWX1000">
        <v>1</v>
      </c>
      <c r="PWY1000">
        <v>1</v>
      </c>
      <c r="PWZ1000">
        <v>1</v>
      </c>
      <c r="PXA1000">
        <v>1</v>
      </c>
      <c r="PXB1000">
        <v>1</v>
      </c>
      <c r="PXC1000">
        <v>1</v>
      </c>
      <c r="PXD1000">
        <v>1</v>
      </c>
      <c r="PXE1000">
        <v>1</v>
      </c>
      <c r="PXF1000">
        <v>1</v>
      </c>
      <c r="PXG1000">
        <v>1</v>
      </c>
      <c r="PXH1000">
        <v>1</v>
      </c>
      <c r="PXI1000">
        <v>1</v>
      </c>
      <c r="PXJ1000">
        <v>1</v>
      </c>
      <c r="PXK1000">
        <v>1</v>
      </c>
      <c r="PXL1000">
        <v>1</v>
      </c>
      <c r="PXM1000">
        <v>1</v>
      </c>
      <c r="PXN1000">
        <v>1</v>
      </c>
      <c r="PXO1000">
        <v>1</v>
      </c>
      <c r="PXP1000">
        <v>1</v>
      </c>
      <c r="PXQ1000">
        <v>1</v>
      </c>
      <c r="PXR1000">
        <v>1</v>
      </c>
      <c r="PXS1000">
        <v>1</v>
      </c>
      <c r="PXT1000">
        <v>1</v>
      </c>
      <c r="PXU1000">
        <v>1</v>
      </c>
      <c r="PXV1000">
        <v>1</v>
      </c>
      <c r="PXW1000">
        <v>1</v>
      </c>
      <c r="PXX1000">
        <v>1</v>
      </c>
      <c r="PXY1000">
        <v>1</v>
      </c>
      <c r="PXZ1000">
        <v>1</v>
      </c>
      <c r="PYA1000">
        <v>1</v>
      </c>
      <c r="PYB1000">
        <v>1</v>
      </c>
      <c r="PYC1000">
        <v>1</v>
      </c>
      <c r="PYD1000">
        <v>1</v>
      </c>
      <c r="PYE1000">
        <v>1</v>
      </c>
      <c r="PYF1000">
        <v>1</v>
      </c>
      <c r="PYG1000">
        <v>1</v>
      </c>
      <c r="PYH1000">
        <v>1</v>
      </c>
      <c r="PYI1000">
        <v>1</v>
      </c>
      <c r="PYJ1000">
        <v>1</v>
      </c>
      <c r="PYK1000">
        <v>1</v>
      </c>
      <c r="PYL1000">
        <v>1</v>
      </c>
      <c r="PYM1000">
        <v>1</v>
      </c>
      <c r="PYN1000">
        <v>1</v>
      </c>
      <c r="PYO1000">
        <v>1</v>
      </c>
      <c r="PYP1000">
        <v>1</v>
      </c>
      <c r="PYQ1000">
        <v>1</v>
      </c>
      <c r="PYR1000">
        <v>1</v>
      </c>
      <c r="PYS1000">
        <v>1</v>
      </c>
      <c r="PYT1000">
        <v>1</v>
      </c>
      <c r="PYU1000">
        <v>1</v>
      </c>
      <c r="PYV1000">
        <v>1</v>
      </c>
      <c r="PYW1000">
        <v>1</v>
      </c>
      <c r="PYX1000">
        <v>1</v>
      </c>
      <c r="PYY1000">
        <v>1</v>
      </c>
      <c r="PYZ1000">
        <v>1</v>
      </c>
      <c r="PZA1000">
        <v>1</v>
      </c>
      <c r="PZB1000">
        <v>1</v>
      </c>
      <c r="PZC1000">
        <v>1</v>
      </c>
      <c r="PZD1000">
        <v>1</v>
      </c>
      <c r="PZE1000">
        <v>1</v>
      </c>
      <c r="PZF1000">
        <v>1</v>
      </c>
      <c r="PZG1000">
        <v>1</v>
      </c>
      <c r="PZH1000">
        <v>1</v>
      </c>
      <c r="PZI1000">
        <v>1</v>
      </c>
      <c r="PZJ1000">
        <v>1</v>
      </c>
      <c r="PZK1000">
        <v>1</v>
      </c>
      <c r="PZL1000">
        <v>1</v>
      </c>
      <c r="PZM1000">
        <v>1</v>
      </c>
      <c r="PZN1000">
        <v>1</v>
      </c>
      <c r="PZO1000">
        <v>1</v>
      </c>
      <c r="PZP1000">
        <v>1</v>
      </c>
      <c r="PZQ1000">
        <v>1</v>
      </c>
      <c r="PZR1000">
        <v>1</v>
      </c>
      <c r="PZS1000">
        <v>1</v>
      </c>
      <c r="PZT1000">
        <v>1</v>
      </c>
      <c r="PZU1000">
        <v>1</v>
      </c>
      <c r="PZV1000">
        <v>1</v>
      </c>
      <c r="PZW1000">
        <v>1</v>
      </c>
      <c r="PZX1000">
        <v>1</v>
      </c>
      <c r="PZY1000">
        <v>1</v>
      </c>
      <c r="PZZ1000">
        <v>1</v>
      </c>
      <c r="QAA1000">
        <v>1</v>
      </c>
      <c r="QAB1000">
        <v>1</v>
      </c>
      <c r="QAC1000">
        <v>1</v>
      </c>
      <c r="QAD1000">
        <v>1</v>
      </c>
      <c r="QAE1000">
        <v>1</v>
      </c>
      <c r="QAF1000">
        <v>1</v>
      </c>
      <c r="QAG1000">
        <v>1</v>
      </c>
      <c r="QAH1000">
        <v>1</v>
      </c>
      <c r="QAI1000">
        <v>1</v>
      </c>
      <c r="QAJ1000">
        <v>1</v>
      </c>
      <c r="QAK1000">
        <v>1</v>
      </c>
      <c r="QAL1000">
        <v>1</v>
      </c>
      <c r="QAM1000">
        <v>1</v>
      </c>
      <c r="QAN1000">
        <v>1</v>
      </c>
      <c r="QAO1000">
        <v>1</v>
      </c>
      <c r="QAP1000">
        <v>1</v>
      </c>
      <c r="QAQ1000">
        <v>1</v>
      </c>
      <c r="QAR1000">
        <v>1</v>
      </c>
      <c r="QAS1000">
        <v>1</v>
      </c>
      <c r="QAT1000">
        <v>1</v>
      </c>
      <c r="QAU1000">
        <v>1</v>
      </c>
      <c r="QAV1000">
        <v>1</v>
      </c>
      <c r="QAW1000">
        <v>1</v>
      </c>
      <c r="QAX1000">
        <v>1</v>
      </c>
      <c r="QAY1000">
        <v>1</v>
      </c>
      <c r="QAZ1000">
        <v>1</v>
      </c>
      <c r="QBA1000">
        <v>1</v>
      </c>
      <c r="QBB1000">
        <v>1</v>
      </c>
      <c r="QBC1000">
        <v>1</v>
      </c>
      <c r="QBD1000">
        <v>1</v>
      </c>
      <c r="QBE1000">
        <v>1</v>
      </c>
      <c r="QBF1000">
        <v>1</v>
      </c>
      <c r="QBG1000">
        <v>1</v>
      </c>
      <c r="QBH1000">
        <v>1</v>
      </c>
      <c r="QBI1000">
        <v>1</v>
      </c>
      <c r="QBJ1000">
        <v>1</v>
      </c>
      <c r="QBK1000">
        <v>1</v>
      </c>
      <c r="QBL1000">
        <v>1</v>
      </c>
      <c r="QBM1000">
        <v>1</v>
      </c>
      <c r="QBN1000">
        <v>1</v>
      </c>
      <c r="QBO1000">
        <v>1</v>
      </c>
      <c r="QBP1000">
        <v>1</v>
      </c>
      <c r="QBQ1000">
        <v>1</v>
      </c>
      <c r="QBR1000">
        <v>1</v>
      </c>
      <c r="QBS1000">
        <v>1</v>
      </c>
      <c r="QBT1000">
        <v>1</v>
      </c>
      <c r="QBU1000">
        <v>1</v>
      </c>
      <c r="QBV1000">
        <v>1</v>
      </c>
      <c r="QBW1000">
        <v>1</v>
      </c>
      <c r="QBX1000">
        <v>1</v>
      </c>
      <c r="QBY1000">
        <v>1</v>
      </c>
      <c r="QBZ1000">
        <v>1</v>
      </c>
      <c r="QCA1000">
        <v>1</v>
      </c>
      <c r="QCB1000">
        <v>1</v>
      </c>
      <c r="QCC1000">
        <v>1</v>
      </c>
      <c r="QCD1000">
        <v>1</v>
      </c>
      <c r="QCE1000">
        <v>1</v>
      </c>
      <c r="QCF1000">
        <v>1</v>
      </c>
      <c r="QCG1000">
        <v>1</v>
      </c>
      <c r="QCH1000">
        <v>1</v>
      </c>
      <c r="QCI1000">
        <v>1</v>
      </c>
      <c r="QCJ1000">
        <v>1</v>
      </c>
      <c r="QCK1000">
        <v>1</v>
      </c>
      <c r="QCL1000">
        <v>1</v>
      </c>
      <c r="QCM1000">
        <v>1</v>
      </c>
      <c r="QCN1000">
        <v>1</v>
      </c>
      <c r="QCO1000">
        <v>1</v>
      </c>
      <c r="QCP1000">
        <v>1</v>
      </c>
      <c r="QCQ1000">
        <v>1</v>
      </c>
      <c r="QCR1000">
        <v>1</v>
      </c>
      <c r="QCS1000">
        <v>1</v>
      </c>
      <c r="QCT1000">
        <v>1</v>
      </c>
      <c r="QCU1000">
        <v>1</v>
      </c>
      <c r="QCV1000">
        <v>1</v>
      </c>
      <c r="QCW1000">
        <v>1</v>
      </c>
      <c r="QCX1000">
        <v>1</v>
      </c>
      <c r="QCY1000">
        <v>1</v>
      </c>
      <c r="QCZ1000">
        <v>1</v>
      </c>
      <c r="QDA1000">
        <v>1</v>
      </c>
      <c r="QDB1000">
        <v>1</v>
      </c>
      <c r="QDC1000">
        <v>1</v>
      </c>
      <c r="QDD1000">
        <v>1</v>
      </c>
      <c r="QDE1000">
        <v>1</v>
      </c>
      <c r="QDF1000">
        <v>1</v>
      </c>
      <c r="QDG1000">
        <v>1</v>
      </c>
      <c r="QDH1000">
        <v>1</v>
      </c>
      <c r="QDI1000">
        <v>1</v>
      </c>
      <c r="QDJ1000">
        <v>1</v>
      </c>
      <c r="QDK1000">
        <v>1</v>
      </c>
      <c r="QDL1000">
        <v>1</v>
      </c>
      <c r="QDM1000">
        <v>1</v>
      </c>
      <c r="QDN1000">
        <v>1</v>
      </c>
      <c r="QDO1000">
        <v>1</v>
      </c>
      <c r="QDP1000">
        <v>1</v>
      </c>
      <c r="QDQ1000">
        <v>1</v>
      </c>
      <c r="QDR1000">
        <v>1</v>
      </c>
      <c r="QDS1000">
        <v>1</v>
      </c>
      <c r="QDT1000">
        <v>1</v>
      </c>
      <c r="QDU1000">
        <v>1</v>
      </c>
      <c r="QDV1000">
        <v>1</v>
      </c>
      <c r="QDW1000">
        <v>1</v>
      </c>
      <c r="QDX1000">
        <v>1</v>
      </c>
      <c r="QDY1000">
        <v>1</v>
      </c>
      <c r="QDZ1000">
        <v>1</v>
      </c>
      <c r="QEA1000">
        <v>1</v>
      </c>
      <c r="QEB1000">
        <v>1</v>
      </c>
      <c r="QEC1000">
        <v>1</v>
      </c>
      <c r="QED1000">
        <v>1</v>
      </c>
      <c r="QEE1000">
        <v>1</v>
      </c>
      <c r="QEF1000">
        <v>1</v>
      </c>
      <c r="QEG1000">
        <v>1</v>
      </c>
      <c r="QEH1000">
        <v>1</v>
      </c>
      <c r="QEI1000">
        <v>1</v>
      </c>
      <c r="QEJ1000">
        <v>1</v>
      </c>
      <c r="QEK1000">
        <v>1</v>
      </c>
      <c r="QEL1000">
        <v>1</v>
      </c>
      <c r="QEM1000">
        <v>1</v>
      </c>
      <c r="QEN1000">
        <v>1</v>
      </c>
      <c r="QEO1000">
        <v>1</v>
      </c>
      <c r="QEP1000">
        <v>1</v>
      </c>
      <c r="QEQ1000">
        <v>1</v>
      </c>
      <c r="QER1000">
        <v>1</v>
      </c>
      <c r="QES1000">
        <v>1</v>
      </c>
      <c r="QET1000">
        <v>1</v>
      </c>
      <c r="QEU1000">
        <v>1</v>
      </c>
      <c r="QEV1000">
        <v>1</v>
      </c>
      <c r="QEW1000">
        <v>1</v>
      </c>
      <c r="QEX1000">
        <v>1</v>
      </c>
      <c r="QEY1000">
        <v>1</v>
      </c>
      <c r="QEZ1000">
        <v>1</v>
      </c>
      <c r="QFA1000">
        <v>1</v>
      </c>
      <c r="QFB1000">
        <v>1</v>
      </c>
      <c r="QFC1000">
        <v>1</v>
      </c>
      <c r="QFD1000">
        <v>1</v>
      </c>
      <c r="QFE1000">
        <v>1</v>
      </c>
      <c r="QFF1000">
        <v>1</v>
      </c>
      <c r="QFG1000">
        <v>1</v>
      </c>
      <c r="QFH1000">
        <v>1</v>
      </c>
      <c r="QFI1000">
        <v>1</v>
      </c>
      <c r="QFJ1000">
        <v>1</v>
      </c>
      <c r="QFK1000">
        <v>1</v>
      </c>
      <c r="QFL1000">
        <v>1</v>
      </c>
      <c r="QFM1000">
        <v>1</v>
      </c>
      <c r="QFN1000">
        <v>1</v>
      </c>
      <c r="QFO1000">
        <v>1</v>
      </c>
      <c r="QFP1000">
        <v>1</v>
      </c>
      <c r="QFQ1000">
        <v>1</v>
      </c>
      <c r="QFR1000">
        <v>1</v>
      </c>
      <c r="QFS1000">
        <v>1</v>
      </c>
      <c r="QFT1000">
        <v>1</v>
      </c>
      <c r="QFU1000">
        <v>1</v>
      </c>
      <c r="QFV1000">
        <v>1</v>
      </c>
      <c r="QFW1000">
        <v>1</v>
      </c>
      <c r="QFX1000">
        <v>1</v>
      </c>
      <c r="QFY1000">
        <v>1</v>
      </c>
      <c r="QFZ1000">
        <v>1</v>
      </c>
      <c r="QGA1000">
        <v>1</v>
      </c>
      <c r="QGB1000">
        <v>1</v>
      </c>
      <c r="QGC1000">
        <v>1</v>
      </c>
      <c r="QGD1000">
        <v>1</v>
      </c>
      <c r="QGE1000">
        <v>1</v>
      </c>
      <c r="QGF1000">
        <v>1</v>
      </c>
      <c r="QGG1000">
        <v>1</v>
      </c>
      <c r="QGH1000">
        <v>1</v>
      </c>
      <c r="QGI1000">
        <v>1</v>
      </c>
      <c r="QGJ1000">
        <v>1</v>
      </c>
      <c r="QGK1000">
        <v>1</v>
      </c>
      <c r="QGL1000">
        <v>1</v>
      </c>
      <c r="QGM1000">
        <v>1</v>
      </c>
      <c r="QGN1000">
        <v>1</v>
      </c>
      <c r="QGO1000">
        <v>1</v>
      </c>
      <c r="QGP1000">
        <v>1</v>
      </c>
      <c r="QGQ1000">
        <v>1</v>
      </c>
      <c r="QGR1000">
        <v>1</v>
      </c>
      <c r="QGS1000">
        <v>1</v>
      </c>
      <c r="QGT1000">
        <v>1</v>
      </c>
      <c r="QGU1000">
        <v>1</v>
      </c>
      <c r="QGV1000">
        <v>1</v>
      </c>
      <c r="QGW1000">
        <v>1</v>
      </c>
      <c r="QGX1000">
        <v>1</v>
      </c>
      <c r="QGY1000">
        <v>1</v>
      </c>
      <c r="QGZ1000">
        <v>1</v>
      </c>
      <c r="QHA1000">
        <v>1</v>
      </c>
      <c r="QHB1000">
        <v>1</v>
      </c>
      <c r="QHC1000">
        <v>1</v>
      </c>
      <c r="QHD1000">
        <v>1</v>
      </c>
      <c r="QHE1000">
        <v>1</v>
      </c>
      <c r="QHF1000">
        <v>1</v>
      </c>
      <c r="QHG1000">
        <v>1</v>
      </c>
      <c r="QHH1000">
        <v>1</v>
      </c>
      <c r="QHI1000">
        <v>1</v>
      </c>
      <c r="QHJ1000">
        <v>1</v>
      </c>
      <c r="QHK1000">
        <v>1</v>
      </c>
      <c r="QHL1000">
        <v>1</v>
      </c>
      <c r="QHM1000">
        <v>1</v>
      </c>
      <c r="QHN1000">
        <v>1</v>
      </c>
      <c r="QHO1000">
        <v>1</v>
      </c>
      <c r="QHP1000">
        <v>1</v>
      </c>
      <c r="QHQ1000">
        <v>1</v>
      </c>
      <c r="QHR1000">
        <v>1</v>
      </c>
      <c r="QHS1000">
        <v>1</v>
      </c>
      <c r="QHT1000">
        <v>1</v>
      </c>
      <c r="QHU1000">
        <v>1</v>
      </c>
      <c r="QHV1000">
        <v>1</v>
      </c>
      <c r="QHW1000">
        <v>1</v>
      </c>
      <c r="QHX1000">
        <v>1</v>
      </c>
      <c r="QHY1000">
        <v>1</v>
      </c>
      <c r="QHZ1000">
        <v>1</v>
      </c>
      <c r="QIA1000">
        <v>1</v>
      </c>
      <c r="QIB1000">
        <v>1</v>
      </c>
      <c r="QIC1000">
        <v>1</v>
      </c>
      <c r="QID1000">
        <v>1</v>
      </c>
      <c r="QIE1000">
        <v>1</v>
      </c>
      <c r="QIF1000">
        <v>1</v>
      </c>
      <c r="QIG1000">
        <v>1</v>
      </c>
      <c r="QIH1000">
        <v>1</v>
      </c>
      <c r="QII1000">
        <v>1</v>
      </c>
      <c r="QIJ1000">
        <v>1</v>
      </c>
      <c r="QIK1000">
        <v>1</v>
      </c>
      <c r="QIL1000">
        <v>1</v>
      </c>
      <c r="QIM1000">
        <v>1</v>
      </c>
      <c r="QIN1000">
        <v>1</v>
      </c>
      <c r="QIO1000">
        <v>1</v>
      </c>
      <c r="QIP1000">
        <v>1</v>
      </c>
      <c r="QIQ1000">
        <v>1</v>
      </c>
      <c r="QIR1000">
        <v>1</v>
      </c>
      <c r="QIS1000">
        <v>1</v>
      </c>
      <c r="QIT1000">
        <v>1</v>
      </c>
      <c r="QIU1000">
        <v>1</v>
      </c>
      <c r="QIV1000">
        <v>1</v>
      </c>
      <c r="QIW1000">
        <v>1</v>
      </c>
      <c r="QIX1000">
        <v>1</v>
      </c>
      <c r="QIY1000">
        <v>1</v>
      </c>
      <c r="QIZ1000">
        <v>1</v>
      </c>
      <c r="QJA1000">
        <v>1</v>
      </c>
      <c r="QJB1000">
        <v>1</v>
      </c>
      <c r="QJC1000">
        <v>1</v>
      </c>
      <c r="QJD1000">
        <v>1</v>
      </c>
      <c r="QJE1000">
        <v>1</v>
      </c>
      <c r="QJF1000">
        <v>1</v>
      </c>
      <c r="QJG1000">
        <v>1</v>
      </c>
      <c r="QJH1000">
        <v>1</v>
      </c>
      <c r="QJI1000">
        <v>1</v>
      </c>
      <c r="QJJ1000">
        <v>1</v>
      </c>
      <c r="QJK1000">
        <v>1</v>
      </c>
      <c r="QJL1000">
        <v>1</v>
      </c>
      <c r="QJM1000">
        <v>1</v>
      </c>
      <c r="QJN1000">
        <v>1</v>
      </c>
      <c r="QJO1000">
        <v>1</v>
      </c>
      <c r="QJP1000">
        <v>1</v>
      </c>
      <c r="QJQ1000">
        <v>1</v>
      </c>
      <c r="QJR1000">
        <v>1</v>
      </c>
      <c r="QJS1000">
        <v>1</v>
      </c>
      <c r="QJT1000">
        <v>1</v>
      </c>
      <c r="QJU1000">
        <v>1</v>
      </c>
      <c r="QJV1000">
        <v>1</v>
      </c>
      <c r="QJW1000">
        <v>1</v>
      </c>
      <c r="QJX1000">
        <v>1</v>
      </c>
      <c r="QJY1000">
        <v>1</v>
      </c>
      <c r="QJZ1000">
        <v>1</v>
      </c>
      <c r="QKA1000">
        <v>1</v>
      </c>
      <c r="QKB1000">
        <v>1</v>
      </c>
      <c r="QKC1000">
        <v>1</v>
      </c>
      <c r="QKD1000">
        <v>1</v>
      </c>
      <c r="QKE1000">
        <v>1</v>
      </c>
      <c r="QKF1000">
        <v>1</v>
      </c>
      <c r="QKG1000">
        <v>1</v>
      </c>
      <c r="QKH1000">
        <v>1</v>
      </c>
      <c r="QKI1000">
        <v>1</v>
      </c>
      <c r="QKJ1000">
        <v>1</v>
      </c>
      <c r="QKK1000">
        <v>1</v>
      </c>
      <c r="QKL1000">
        <v>1</v>
      </c>
      <c r="QKM1000">
        <v>1</v>
      </c>
      <c r="QKN1000">
        <v>1</v>
      </c>
      <c r="QKO1000">
        <v>1</v>
      </c>
      <c r="QKP1000">
        <v>1</v>
      </c>
      <c r="QKQ1000">
        <v>1</v>
      </c>
      <c r="QKR1000">
        <v>1</v>
      </c>
      <c r="QKS1000">
        <v>1</v>
      </c>
      <c r="QKT1000">
        <v>1</v>
      </c>
      <c r="QKU1000">
        <v>1</v>
      </c>
      <c r="QKV1000">
        <v>1</v>
      </c>
      <c r="QKW1000">
        <v>1</v>
      </c>
      <c r="QKX1000">
        <v>1</v>
      </c>
      <c r="QKY1000">
        <v>1</v>
      </c>
      <c r="QKZ1000">
        <v>1</v>
      </c>
      <c r="QLA1000">
        <v>1</v>
      </c>
      <c r="QLB1000">
        <v>1</v>
      </c>
      <c r="QLC1000">
        <v>1</v>
      </c>
      <c r="QLD1000">
        <v>1</v>
      </c>
      <c r="QLE1000">
        <v>1</v>
      </c>
      <c r="QLF1000">
        <v>1</v>
      </c>
      <c r="QLG1000">
        <v>1</v>
      </c>
      <c r="QLH1000">
        <v>1</v>
      </c>
      <c r="QLI1000">
        <v>1</v>
      </c>
      <c r="QLJ1000">
        <v>1</v>
      </c>
      <c r="QLK1000">
        <v>1</v>
      </c>
      <c r="QLL1000">
        <v>1</v>
      </c>
      <c r="QLM1000">
        <v>1</v>
      </c>
      <c r="QLN1000">
        <v>1</v>
      </c>
      <c r="QLO1000">
        <v>1</v>
      </c>
      <c r="QLP1000">
        <v>1</v>
      </c>
      <c r="QLQ1000">
        <v>1</v>
      </c>
      <c r="QLR1000">
        <v>1</v>
      </c>
      <c r="QLS1000">
        <v>1</v>
      </c>
      <c r="QLT1000">
        <v>1</v>
      </c>
      <c r="QLU1000">
        <v>1</v>
      </c>
      <c r="QLV1000">
        <v>1</v>
      </c>
      <c r="QLW1000">
        <v>1</v>
      </c>
      <c r="QLX1000">
        <v>1</v>
      </c>
      <c r="QLY1000">
        <v>1</v>
      </c>
      <c r="QLZ1000">
        <v>1</v>
      </c>
      <c r="QMA1000">
        <v>1</v>
      </c>
      <c r="QMB1000">
        <v>1</v>
      </c>
      <c r="QMC1000">
        <v>1</v>
      </c>
      <c r="QMD1000">
        <v>1</v>
      </c>
      <c r="QME1000">
        <v>1</v>
      </c>
      <c r="QMF1000">
        <v>1</v>
      </c>
      <c r="QMG1000">
        <v>1</v>
      </c>
      <c r="QMH1000">
        <v>1</v>
      </c>
      <c r="QMI1000">
        <v>1</v>
      </c>
      <c r="QMJ1000">
        <v>1</v>
      </c>
      <c r="QMK1000">
        <v>1</v>
      </c>
      <c r="QML1000">
        <v>1</v>
      </c>
      <c r="QMM1000">
        <v>1</v>
      </c>
      <c r="QMN1000">
        <v>1</v>
      </c>
      <c r="QMO1000">
        <v>1</v>
      </c>
      <c r="QMP1000">
        <v>1</v>
      </c>
      <c r="QMQ1000">
        <v>1</v>
      </c>
      <c r="QMR1000">
        <v>1</v>
      </c>
      <c r="QMS1000">
        <v>1</v>
      </c>
      <c r="QMT1000">
        <v>1</v>
      </c>
      <c r="QMU1000">
        <v>1</v>
      </c>
      <c r="QMV1000">
        <v>1</v>
      </c>
      <c r="QMW1000">
        <v>1</v>
      </c>
      <c r="QMX1000">
        <v>1</v>
      </c>
      <c r="QMY1000">
        <v>1</v>
      </c>
      <c r="QMZ1000">
        <v>1</v>
      </c>
      <c r="QNA1000">
        <v>1</v>
      </c>
      <c r="QNB1000">
        <v>1</v>
      </c>
      <c r="QNC1000">
        <v>1</v>
      </c>
      <c r="QND1000">
        <v>1</v>
      </c>
      <c r="QNE1000">
        <v>1</v>
      </c>
      <c r="QNF1000">
        <v>1</v>
      </c>
      <c r="QNG1000">
        <v>1</v>
      </c>
      <c r="QNH1000">
        <v>1</v>
      </c>
      <c r="QNI1000">
        <v>1</v>
      </c>
      <c r="QNJ1000">
        <v>1</v>
      </c>
      <c r="QNK1000">
        <v>1</v>
      </c>
      <c r="QNL1000">
        <v>1</v>
      </c>
      <c r="QNM1000">
        <v>1</v>
      </c>
      <c r="QNN1000">
        <v>1</v>
      </c>
      <c r="QNO1000">
        <v>1</v>
      </c>
      <c r="QNP1000">
        <v>1</v>
      </c>
      <c r="QNQ1000">
        <v>1</v>
      </c>
      <c r="QNR1000">
        <v>1</v>
      </c>
      <c r="QNS1000">
        <v>1</v>
      </c>
      <c r="QNT1000">
        <v>1</v>
      </c>
      <c r="QNU1000">
        <v>1</v>
      </c>
      <c r="QNV1000">
        <v>1</v>
      </c>
      <c r="QNW1000">
        <v>1</v>
      </c>
      <c r="QNX1000">
        <v>1</v>
      </c>
      <c r="QNY1000">
        <v>1</v>
      </c>
      <c r="QNZ1000">
        <v>1</v>
      </c>
      <c r="QOA1000">
        <v>1</v>
      </c>
      <c r="QOB1000">
        <v>1</v>
      </c>
      <c r="QOC1000">
        <v>1</v>
      </c>
      <c r="QOD1000">
        <v>1</v>
      </c>
      <c r="QOE1000">
        <v>1</v>
      </c>
      <c r="QOF1000">
        <v>1</v>
      </c>
      <c r="QOG1000">
        <v>1</v>
      </c>
      <c r="QOH1000">
        <v>1</v>
      </c>
      <c r="QOI1000">
        <v>1</v>
      </c>
      <c r="QOJ1000">
        <v>1</v>
      </c>
      <c r="QOK1000">
        <v>1</v>
      </c>
      <c r="QOL1000">
        <v>1</v>
      </c>
      <c r="QOM1000">
        <v>1</v>
      </c>
      <c r="QON1000">
        <v>1</v>
      </c>
      <c r="QOO1000">
        <v>1</v>
      </c>
      <c r="QOP1000">
        <v>1</v>
      </c>
      <c r="QOQ1000">
        <v>1</v>
      </c>
      <c r="QOR1000">
        <v>1</v>
      </c>
      <c r="QOS1000">
        <v>1</v>
      </c>
      <c r="QOT1000">
        <v>1</v>
      </c>
      <c r="QOU1000">
        <v>1</v>
      </c>
      <c r="QOV1000">
        <v>1</v>
      </c>
      <c r="QOW1000">
        <v>1</v>
      </c>
      <c r="QOX1000">
        <v>1</v>
      </c>
      <c r="QOY1000">
        <v>1</v>
      </c>
      <c r="QOZ1000">
        <v>1</v>
      </c>
      <c r="QPA1000">
        <v>1</v>
      </c>
      <c r="QPB1000">
        <v>1</v>
      </c>
      <c r="QPC1000">
        <v>1</v>
      </c>
      <c r="QPD1000">
        <v>1</v>
      </c>
      <c r="QPE1000">
        <v>1</v>
      </c>
      <c r="QPF1000">
        <v>1</v>
      </c>
      <c r="QPG1000">
        <v>1</v>
      </c>
      <c r="QPH1000">
        <v>1</v>
      </c>
      <c r="QPI1000">
        <v>1</v>
      </c>
      <c r="QPJ1000">
        <v>1</v>
      </c>
      <c r="QPK1000">
        <v>1</v>
      </c>
      <c r="QPL1000">
        <v>1</v>
      </c>
      <c r="QPM1000">
        <v>1</v>
      </c>
      <c r="QPN1000">
        <v>1</v>
      </c>
      <c r="QPO1000">
        <v>1</v>
      </c>
      <c r="QPP1000">
        <v>1</v>
      </c>
      <c r="QPQ1000">
        <v>1</v>
      </c>
      <c r="QPR1000">
        <v>1</v>
      </c>
      <c r="QPS1000">
        <v>1</v>
      </c>
      <c r="QPT1000">
        <v>1</v>
      </c>
      <c r="QPU1000">
        <v>1</v>
      </c>
      <c r="QPV1000">
        <v>1</v>
      </c>
      <c r="QPW1000">
        <v>1</v>
      </c>
      <c r="QPX1000">
        <v>1</v>
      </c>
      <c r="QPY1000">
        <v>1</v>
      </c>
      <c r="QPZ1000">
        <v>1</v>
      </c>
      <c r="QQA1000">
        <v>1</v>
      </c>
      <c r="QQB1000">
        <v>1</v>
      </c>
      <c r="QQC1000">
        <v>1</v>
      </c>
      <c r="QQD1000">
        <v>1</v>
      </c>
      <c r="QQE1000">
        <v>1</v>
      </c>
      <c r="QQF1000">
        <v>1</v>
      </c>
      <c r="QQG1000">
        <v>1</v>
      </c>
      <c r="QQH1000">
        <v>1</v>
      </c>
      <c r="QQI1000">
        <v>1</v>
      </c>
      <c r="QQJ1000">
        <v>1</v>
      </c>
      <c r="QQK1000">
        <v>1</v>
      </c>
      <c r="QQL1000">
        <v>1</v>
      </c>
      <c r="QQM1000">
        <v>1</v>
      </c>
      <c r="QQN1000">
        <v>1</v>
      </c>
      <c r="QQO1000">
        <v>1</v>
      </c>
      <c r="QQP1000">
        <v>1</v>
      </c>
      <c r="QQQ1000">
        <v>1</v>
      </c>
      <c r="QQR1000">
        <v>1</v>
      </c>
      <c r="QQS1000">
        <v>1</v>
      </c>
      <c r="QQT1000">
        <v>1</v>
      </c>
      <c r="QQU1000">
        <v>1</v>
      </c>
      <c r="QQV1000">
        <v>1</v>
      </c>
      <c r="QQW1000">
        <v>1</v>
      </c>
      <c r="QQX1000">
        <v>1</v>
      </c>
      <c r="QQY1000">
        <v>1</v>
      </c>
      <c r="QQZ1000">
        <v>1</v>
      </c>
      <c r="QRA1000">
        <v>1</v>
      </c>
      <c r="QRB1000">
        <v>1</v>
      </c>
      <c r="QRC1000">
        <v>1</v>
      </c>
      <c r="QRD1000">
        <v>1</v>
      </c>
      <c r="QRE1000">
        <v>1</v>
      </c>
      <c r="QRF1000">
        <v>1</v>
      </c>
      <c r="QRG1000">
        <v>1</v>
      </c>
      <c r="QRH1000">
        <v>1</v>
      </c>
      <c r="QRI1000">
        <v>1</v>
      </c>
      <c r="QRJ1000">
        <v>1</v>
      </c>
      <c r="QRK1000">
        <v>1</v>
      </c>
      <c r="QRL1000">
        <v>1</v>
      </c>
      <c r="QRM1000">
        <v>1</v>
      </c>
      <c r="QRN1000">
        <v>1</v>
      </c>
      <c r="QRO1000">
        <v>1</v>
      </c>
      <c r="QRP1000">
        <v>1</v>
      </c>
      <c r="QRQ1000">
        <v>1</v>
      </c>
      <c r="QRR1000">
        <v>1</v>
      </c>
      <c r="QRS1000">
        <v>1</v>
      </c>
      <c r="QRT1000">
        <v>1</v>
      </c>
      <c r="QRU1000">
        <v>1</v>
      </c>
      <c r="QRV1000">
        <v>1</v>
      </c>
      <c r="QRW1000">
        <v>1</v>
      </c>
      <c r="QRX1000">
        <v>1</v>
      </c>
      <c r="QRY1000">
        <v>1</v>
      </c>
      <c r="QRZ1000">
        <v>1</v>
      </c>
      <c r="QSA1000">
        <v>1</v>
      </c>
      <c r="QSB1000">
        <v>1</v>
      </c>
      <c r="QSC1000">
        <v>1</v>
      </c>
      <c r="QSD1000">
        <v>1</v>
      </c>
      <c r="QSE1000">
        <v>1</v>
      </c>
      <c r="QSF1000">
        <v>1</v>
      </c>
      <c r="QSG1000">
        <v>1</v>
      </c>
      <c r="QSH1000">
        <v>1</v>
      </c>
      <c r="QSI1000">
        <v>1</v>
      </c>
      <c r="QSJ1000">
        <v>1</v>
      </c>
      <c r="QSK1000">
        <v>1</v>
      </c>
      <c r="QSL1000">
        <v>1</v>
      </c>
      <c r="QSM1000">
        <v>1</v>
      </c>
      <c r="QSN1000">
        <v>1</v>
      </c>
      <c r="QSO1000">
        <v>1</v>
      </c>
      <c r="QSP1000">
        <v>1</v>
      </c>
      <c r="QSQ1000">
        <v>1</v>
      </c>
      <c r="QSR1000">
        <v>1</v>
      </c>
      <c r="QSS1000">
        <v>1</v>
      </c>
      <c r="QST1000">
        <v>1</v>
      </c>
      <c r="QSU1000">
        <v>1</v>
      </c>
      <c r="QSV1000">
        <v>1</v>
      </c>
      <c r="QSW1000">
        <v>1</v>
      </c>
      <c r="QSX1000">
        <v>1</v>
      </c>
      <c r="QSY1000">
        <v>1</v>
      </c>
      <c r="QSZ1000">
        <v>1</v>
      </c>
      <c r="QTA1000">
        <v>1</v>
      </c>
      <c r="QTB1000">
        <v>1</v>
      </c>
      <c r="QTC1000">
        <v>1</v>
      </c>
      <c r="QTD1000">
        <v>1</v>
      </c>
      <c r="QTE1000">
        <v>1</v>
      </c>
      <c r="QTF1000">
        <v>1</v>
      </c>
      <c r="QTG1000">
        <v>1</v>
      </c>
      <c r="QTH1000">
        <v>1</v>
      </c>
      <c r="QTI1000">
        <v>1</v>
      </c>
      <c r="QTJ1000">
        <v>1</v>
      </c>
      <c r="QTK1000">
        <v>1</v>
      </c>
      <c r="QTL1000">
        <v>1</v>
      </c>
      <c r="QTM1000">
        <v>1</v>
      </c>
      <c r="QTN1000">
        <v>1</v>
      </c>
      <c r="QTO1000">
        <v>1</v>
      </c>
      <c r="QTP1000">
        <v>1</v>
      </c>
      <c r="QTQ1000">
        <v>1</v>
      </c>
      <c r="QTR1000">
        <v>1</v>
      </c>
      <c r="QTS1000">
        <v>1</v>
      </c>
      <c r="QTT1000">
        <v>1</v>
      </c>
      <c r="QTU1000">
        <v>1</v>
      </c>
      <c r="QTV1000">
        <v>1</v>
      </c>
      <c r="QTW1000">
        <v>1</v>
      </c>
      <c r="QTX1000">
        <v>1</v>
      </c>
      <c r="QTY1000">
        <v>1</v>
      </c>
      <c r="QTZ1000">
        <v>1</v>
      </c>
      <c r="QUA1000">
        <v>1</v>
      </c>
      <c r="QUB1000">
        <v>1</v>
      </c>
      <c r="QUC1000">
        <v>1</v>
      </c>
      <c r="QUD1000">
        <v>1</v>
      </c>
      <c r="QUE1000">
        <v>1</v>
      </c>
      <c r="QUF1000">
        <v>1</v>
      </c>
      <c r="QUG1000">
        <v>1</v>
      </c>
      <c r="QUH1000">
        <v>1</v>
      </c>
      <c r="QUI1000">
        <v>1</v>
      </c>
      <c r="QUJ1000">
        <v>1</v>
      </c>
      <c r="QUK1000">
        <v>1</v>
      </c>
      <c r="QUL1000">
        <v>1</v>
      </c>
      <c r="QUM1000">
        <v>1</v>
      </c>
      <c r="QUN1000">
        <v>1</v>
      </c>
      <c r="QUO1000">
        <v>1</v>
      </c>
      <c r="QUP1000">
        <v>1</v>
      </c>
      <c r="QUQ1000">
        <v>1</v>
      </c>
      <c r="QUR1000">
        <v>1</v>
      </c>
      <c r="QUS1000">
        <v>1</v>
      </c>
      <c r="QUT1000">
        <v>1</v>
      </c>
      <c r="QUU1000">
        <v>1</v>
      </c>
      <c r="QUV1000">
        <v>1</v>
      </c>
      <c r="QUW1000">
        <v>1</v>
      </c>
      <c r="QUX1000">
        <v>1</v>
      </c>
      <c r="QUY1000">
        <v>1</v>
      </c>
      <c r="QUZ1000">
        <v>1</v>
      </c>
      <c r="QVA1000">
        <v>1</v>
      </c>
      <c r="QVB1000">
        <v>1</v>
      </c>
      <c r="QVC1000">
        <v>1</v>
      </c>
      <c r="QVD1000">
        <v>1</v>
      </c>
      <c r="QVE1000">
        <v>1</v>
      </c>
      <c r="QVF1000">
        <v>1</v>
      </c>
      <c r="QVG1000">
        <v>1</v>
      </c>
      <c r="QVH1000">
        <v>1</v>
      </c>
      <c r="QVI1000">
        <v>1</v>
      </c>
      <c r="QVJ1000">
        <v>1</v>
      </c>
      <c r="QVK1000">
        <v>1</v>
      </c>
      <c r="QVL1000">
        <v>1</v>
      </c>
      <c r="QVM1000">
        <v>1</v>
      </c>
      <c r="QVN1000">
        <v>1</v>
      </c>
      <c r="QVO1000">
        <v>1</v>
      </c>
      <c r="QVP1000">
        <v>1</v>
      </c>
      <c r="QVQ1000">
        <v>1</v>
      </c>
      <c r="QVR1000">
        <v>1</v>
      </c>
      <c r="QVS1000">
        <v>1</v>
      </c>
      <c r="QVT1000">
        <v>1</v>
      </c>
      <c r="QVU1000">
        <v>1</v>
      </c>
      <c r="QVV1000">
        <v>1</v>
      </c>
      <c r="QVW1000">
        <v>1</v>
      </c>
      <c r="QVX1000">
        <v>1</v>
      </c>
      <c r="QVY1000">
        <v>1</v>
      </c>
      <c r="QVZ1000">
        <v>1</v>
      </c>
      <c r="QWA1000">
        <v>1</v>
      </c>
      <c r="QWB1000">
        <v>1</v>
      </c>
      <c r="QWC1000">
        <v>1</v>
      </c>
      <c r="QWD1000">
        <v>1</v>
      </c>
      <c r="QWE1000">
        <v>1</v>
      </c>
      <c r="QWF1000">
        <v>1</v>
      </c>
      <c r="QWG1000">
        <v>1</v>
      </c>
      <c r="QWH1000">
        <v>1</v>
      </c>
      <c r="QWI1000">
        <v>1</v>
      </c>
      <c r="QWJ1000">
        <v>1</v>
      </c>
      <c r="QWK1000">
        <v>1</v>
      </c>
      <c r="QWL1000">
        <v>1</v>
      </c>
      <c r="QWM1000">
        <v>1</v>
      </c>
      <c r="QWN1000">
        <v>1</v>
      </c>
      <c r="QWO1000">
        <v>1</v>
      </c>
      <c r="QWP1000">
        <v>1</v>
      </c>
      <c r="QWQ1000">
        <v>1</v>
      </c>
      <c r="QWR1000">
        <v>1</v>
      </c>
      <c r="QWS1000">
        <v>1</v>
      </c>
      <c r="QWT1000">
        <v>1</v>
      </c>
      <c r="QWU1000">
        <v>1</v>
      </c>
      <c r="QWV1000">
        <v>1</v>
      </c>
      <c r="QWW1000">
        <v>1</v>
      </c>
      <c r="QWX1000">
        <v>1</v>
      </c>
      <c r="QWY1000">
        <v>1</v>
      </c>
      <c r="QWZ1000">
        <v>1</v>
      </c>
      <c r="QXA1000">
        <v>1</v>
      </c>
      <c r="QXB1000">
        <v>1</v>
      </c>
      <c r="QXC1000">
        <v>1</v>
      </c>
      <c r="QXD1000">
        <v>1</v>
      </c>
      <c r="QXE1000">
        <v>1</v>
      </c>
      <c r="QXF1000">
        <v>1</v>
      </c>
      <c r="QXG1000">
        <v>1</v>
      </c>
      <c r="QXH1000">
        <v>1</v>
      </c>
      <c r="QXI1000">
        <v>1</v>
      </c>
      <c r="QXJ1000">
        <v>1</v>
      </c>
      <c r="QXK1000">
        <v>1</v>
      </c>
      <c r="QXL1000">
        <v>1</v>
      </c>
      <c r="QXM1000">
        <v>1</v>
      </c>
      <c r="QXN1000">
        <v>1</v>
      </c>
      <c r="QXO1000">
        <v>1</v>
      </c>
      <c r="QXP1000">
        <v>1</v>
      </c>
      <c r="QXQ1000">
        <v>1</v>
      </c>
      <c r="QXR1000">
        <v>1</v>
      </c>
      <c r="QXS1000">
        <v>1</v>
      </c>
      <c r="QXT1000">
        <v>1</v>
      </c>
      <c r="QXU1000">
        <v>1</v>
      </c>
      <c r="QXV1000">
        <v>1</v>
      </c>
      <c r="QXW1000">
        <v>1</v>
      </c>
      <c r="QXX1000">
        <v>1</v>
      </c>
      <c r="QXY1000">
        <v>1</v>
      </c>
      <c r="QXZ1000">
        <v>1</v>
      </c>
      <c r="QYA1000">
        <v>1</v>
      </c>
      <c r="QYB1000">
        <v>1</v>
      </c>
      <c r="QYC1000">
        <v>1</v>
      </c>
      <c r="QYD1000">
        <v>1</v>
      </c>
      <c r="QYE1000">
        <v>1</v>
      </c>
      <c r="QYF1000">
        <v>1</v>
      </c>
      <c r="QYG1000">
        <v>1</v>
      </c>
      <c r="QYH1000">
        <v>1</v>
      </c>
      <c r="QYI1000">
        <v>1</v>
      </c>
      <c r="QYJ1000">
        <v>1</v>
      </c>
      <c r="QYK1000">
        <v>1</v>
      </c>
      <c r="QYL1000">
        <v>1</v>
      </c>
      <c r="QYM1000">
        <v>1</v>
      </c>
      <c r="QYN1000">
        <v>1</v>
      </c>
      <c r="QYO1000">
        <v>1</v>
      </c>
      <c r="QYP1000">
        <v>1</v>
      </c>
      <c r="QYQ1000">
        <v>1</v>
      </c>
      <c r="QYR1000">
        <v>1</v>
      </c>
      <c r="QYS1000">
        <v>1</v>
      </c>
      <c r="QYT1000">
        <v>1</v>
      </c>
      <c r="QYU1000">
        <v>1</v>
      </c>
      <c r="QYV1000">
        <v>1</v>
      </c>
      <c r="QYW1000">
        <v>1</v>
      </c>
      <c r="QYX1000">
        <v>1</v>
      </c>
      <c r="QYY1000">
        <v>1</v>
      </c>
      <c r="QYZ1000">
        <v>1</v>
      </c>
      <c r="QZA1000">
        <v>1</v>
      </c>
      <c r="QZB1000">
        <v>1</v>
      </c>
      <c r="QZC1000">
        <v>1</v>
      </c>
      <c r="QZD1000">
        <v>1</v>
      </c>
      <c r="QZE1000">
        <v>1</v>
      </c>
      <c r="QZF1000">
        <v>1</v>
      </c>
      <c r="QZG1000">
        <v>1</v>
      </c>
      <c r="QZH1000">
        <v>1</v>
      </c>
      <c r="QZI1000">
        <v>1</v>
      </c>
      <c r="QZJ1000">
        <v>1</v>
      </c>
      <c r="QZK1000">
        <v>1</v>
      </c>
      <c r="QZL1000">
        <v>1</v>
      </c>
      <c r="QZM1000">
        <v>1</v>
      </c>
      <c r="QZN1000">
        <v>1</v>
      </c>
      <c r="QZO1000">
        <v>1</v>
      </c>
      <c r="QZP1000">
        <v>1</v>
      </c>
      <c r="QZQ1000">
        <v>1</v>
      </c>
      <c r="QZR1000">
        <v>1</v>
      </c>
      <c r="QZS1000">
        <v>1</v>
      </c>
      <c r="QZT1000">
        <v>1</v>
      </c>
      <c r="QZU1000">
        <v>1</v>
      </c>
      <c r="QZV1000">
        <v>1</v>
      </c>
      <c r="QZW1000">
        <v>1</v>
      </c>
      <c r="QZX1000">
        <v>1</v>
      </c>
      <c r="QZY1000">
        <v>1</v>
      </c>
      <c r="QZZ1000">
        <v>1</v>
      </c>
      <c r="RAA1000">
        <v>1</v>
      </c>
      <c r="RAB1000">
        <v>1</v>
      </c>
      <c r="RAC1000">
        <v>1</v>
      </c>
      <c r="RAD1000">
        <v>1</v>
      </c>
      <c r="RAE1000">
        <v>1</v>
      </c>
      <c r="RAF1000">
        <v>1</v>
      </c>
      <c r="RAG1000">
        <v>1</v>
      </c>
      <c r="RAH1000">
        <v>1</v>
      </c>
      <c r="RAI1000">
        <v>1</v>
      </c>
      <c r="RAJ1000">
        <v>1</v>
      </c>
      <c r="RAK1000">
        <v>1</v>
      </c>
      <c r="RAL1000">
        <v>1</v>
      </c>
      <c r="RAM1000">
        <v>1</v>
      </c>
      <c r="RAN1000">
        <v>1</v>
      </c>
      <c r="RAO1000">
        <v>1</v>
      </c>
      <c r="RAP1000">
        <v>1</v>
      </c>
      <c r="RAQ1000">
        <v>1</v>
      </c>
      <c r="RAR1000">
        <v>1</v>
      </c>
      <c r="RAS1000">
        <v>1</v>
      </c>
      <c r="RAT1000">
        <v>1</v>
      </c>
      <c r="RAU1000">
        <v>1</v>
      </c>
      <c r="RAV1000">
        <v>1</v>
      </c>
      <c r="RAW1000">
        <v>1</v>
      </c>
      <c r="RAX1000">
        <v>1</v>
      </c>
      <c r="RAY1000">
        <v>1</v>
      </c>
      <c r="RAZ1000">
        <v>1</v>
      </c>
      <c r="RBA1000">
        <v>1</v>
      </c>
      <c r="RBB1000">
        <v>1</v>
      </c>
      <c r="RBC1000">
        <v>1</v>
      </c>
      <c r="RBD1000">
        <v>1</v>
      </c>
      <c r="RBE1000">
        <v>1</v>
      </c>
      <c r="RBF1000">
        <v>1</v>
      </c>
      <c r="RBG1000">
        <v>1</v>
      </c>
      <c r="RBH1000">
        <v>1</v>
      </c>
      <c r="RBI1000">
        <v>1</v>
      </c>
      <c r="RBJ1000">
        <v>1</v>
      </c>
      <c r="RBK1000">
        <v>1</v>
      </c>
      <c r="RBL1000">
        <v>1</v>
      </c>
      <c r="RBM1000">
        <v>1</v>
      </c>
      <c r="RBN1000">
        <v>1</v>
      </c>
      <c r="RBO1000">
        <v>1</v>
      </c>
      <c r="RBP1000">
        <v>1</v>
      </c>
      <c r="RBQ1000">
        <v>1</v>
      </c>
      <c r="RBR1000">
        <v>1</v>
      </c>
      <c r="RBS1000">
        <v>1</v>
      </c>
      <c r="RBT1000">
        <v>1</v>
      </c>
      <c r="RBU1000">
        <v>1</v>
      </c>
      <c r="RBV1000">
        <v>1</v>
      </c>
      <c r="RBW1000">
        <v>1</v>
      </c>
      <c r="RBX1000">
        <v>1</v>
      </c>
      <c r="RBY1000">
        <v>1</v>
      </c>
      <c r="RBZ1000">
        <v>1</v>
      </c>
      <c r="RCA1000">
        <v>1</v>
      </c>
      <c r="RCB1000">
        <v>1</v>
      </c>
      <c r="RCC1000">
        <v>1</v>
      </c>
      <c r="RCD1000">
        <v>1</v>
      </c>
      <c r="RCE1000">
        <v>1</v>
      </c>
      <c r="RCF1000">
        <v>1</v>
      </c>
      <c r="RCG1000">
        <v>1</v>
      </c>
      <c r="RCH1000">
        <v>1</v>
      </c>
      <c r="RCI1000">
        <v>1</v>
      </c>
      <c r="RCJ1000">
        <v>1</v>
      </c>
      <c r="RCK1000">
        <v>1</v>
      </c>
      <c r="RCL1000">
        <v>1</v>
      </c>
      <c r="RCM1000">
        <v>1</v>
      </c>
      <c r="RCN1000">
        <v>1</v>
      </c>
      <c r="RCO1000">
        <v>1</v>
      </c>
      <c r="RCP1000">
        <v>1</v>
      </c>
      <c r="RCQ1000">
        <v>1</v>
      </c>
      <c r="RCR1000">
        <v>1</v>
      </c>
      <c r="RCS1000">
        <v>1</v>
      </c>
      <c r="RCT1000">
        <v>1</v>
      </c>
      <c r="RCU1000">
        <v>1</v>
      </c>
      <c r="RCV1000">
        <v>1</v>
      </c>
      <c r="RCW1000">
        <v>1</v>
      </c>
      <c r="RCX1000">
        <v>1</v>
      </c>
      <c r="RCY1000">
        <v>1</v>
      </c>
      <c r="RCZ1000">
        <v>1</v>
      </c>
      <c r="RDA1000">
        <v>1</v>
      </c>
      <c r="RDB1000">
        <v>1</v>
      </c>
      <c r="RDC1000">
        <v>1</v>
      </c>
      <c r="RDD1000">
        <v>1</v>
      </c>
      <c r="RDE1000">
        <v>1</v>
      </c>
      <c r="RDF1000">
        <v>1</v>
      </c>
      <c r="RDG1000">
        <v>1</v>
      </c>
      <c r="RDH1000">
        <v>1</v>
      </c>
      <c r="RDI1000">
        <v>1</v>
      </c>
      <c r="RDJ1000">
        <v>1</v>
      </c>
      <c r="RDK1000">
        <v>1</v>
      </c>
      <c r="RDL1000">
        <v>1</v>
      </c>
      <c r="RDM1000">
        <v>1</v>
      </c>
      <c r="RDN1000">
        <v>1</v>
      </c>
      <c r="RDO1000">
        <v>1</v>
      </c>
      <c r="RDP1000">
        <v>1</v>
      </c>
      <c r="RDQ1000">
        <v>1</v>
      </c>
      <c r="RDR1000">
        <v>1</v>
      </c>
      <c r="RDS1000">
        <v>1</v>
      </c>
      <c r="RDT1000">
        <v>1</v>
      </c>
      <c r="RDU1000">
        <v>1</v>
      </c>
      <c r="RDV1000">
        <v>1</v>
      </c>
      <c r="RDW1000">
        <v>1</v>
      </c>
      <c r="RDX1000">
        <v>1</v>
      </c>
      <c r="RDY1000">
        <v>1</v>
      </c>
      <c r="RDZ1000">
        <v>1</v>
      </c>
      <c r="REA1000">
        <v>1</v>
      </c>
      <c r="REB1000">
        <v>1</v>
      </c>
      <c r="REC1000">
        <v>1</v>
      </c>
      <c r="RED1000">
        <v>1</v>
      </c>
      <c r="REE1000">
        <v>1</v>
      </c>
      <c r="REF1000">
        <v>1</v>
      </c>
      <c r="REG1000">
        <v>1</v>
      </c>
      <c r="REH1000">
        <v>1</v>
      </c>
      <c r="REI1000">
        <v>1</v>
      </c>
      <c r="REJ1000">
        <v>1</v>
      </c>
      <c r="REK1000">
        <v>1</v>
      </c>
      <c r="REL1000">
        <v>1</v>
      </c>
      <c r="REM1000">
        <v>1</v>
      </c>
      <c r="REN1000">
        <v>1</v>
      </c>
      <c r="REO1000">
        <v>1</v>
      </c>
      <c r="REP1000">
        <v>1</v>
      </c>
      <c r="REQ1000">
        <v>1</v>
      </c>
      <c r="RER1000">
        <v>1</v>
      </c>
      <c r="RES1000">
        <v>1</v>
      </c>
      <c r="RET1000">
        <v>1</v>
      </c>
      <c r="REU1000">
        <v>1</v>
      </c>
      <c r="REV1000">
        <v>1</v>
      </c>
      <c r="REW1000">
        <v>1</v>
      </c>
      <c r="REX1000">
        <v>1</v>
      </c>
      <c r="REY1000">
        <v>1</v>
      </c>
      <c r="REZ1000">
        <v>1</v>
      </c>
      <c r="RFA1000">
        <v>1</v>
      </c>
      <c r="RFB1000">
        <v>1</v>
      </c>
      <c r="RFC1000">
        <v>1</v>
      </c>
      <c r="RFD1000">
        <v>1</v>
      </c>
      <c r="RFE1000">
        <v>1</v>
      </c>
      <c r="RFF1000">
        <v>1</v>
      </c>
      <c r="RFG1000">
        <v>1</v>
      </c>
      <c r="RFH1000">
        <v>1</v>
      </c>
      <c r="RFI1000">
        <v>1</v>
      </c>
      <c r="RFJ1000">
        <v>1</v>
      </c>
      <c r="RFK1000">
        <v>1</v>
      </c>
      <c r="RFL1000">
        <v>1</v>
      </c>
      <c r="RFM1000">
        <v>1</v>
      </c>
      <c r="RFN1000">
        <v>1</v>
      </c>
      <c r="RFO1000">
        <v>1</v>
      </c>
      <c r="RFP1000">
        <v>1</v>
      </c>
      <c r="RFQ1000">
        <v>1</v>
      </c>
      <c r="RFR1000">
        <v>1</v>
      </c>
      <c r="RFS1000">
        <v>1</v>
      </c>
      <c r="RFT1000">
        <v>1</v>
      </c>
      <c r="RFU1000">
        <v>1</v>
      </c>
      <c r="RFV1000">
        <v>1</v>
      </c>
      <c r="RFW1000">
        <v>1</v>
      </c>
      <c r="RFX1000">
        <v>1</v>
      </c>
      <c r="RFY1000">
        <v>1</v>
      </c>
      <c r="RFZ1000">
        <v>1</v>
      </c>
      <c r="RGA1000">
        <v>1</v>
      </c>
      <c r="RGB1000">
        <v>1</v>
      </c>
      <c r="RGC1000">
        <v>1</v>
      </c>
      <c r="RGD1000">
        <v>1</v>
      </c>
      <c r="RGE1000">
        <v>1</v>
      </c>
      <c r="RGF1000">
        <v>1</v>
      </c>
      <c r="RGG1000">
        <v>1</v>
      </c>
      <c r="RGH1000">
        <v>1</v>
      </c>
      <c r="RGI1000">
        <v>1</v>
      </c>
      <c r="RGJ1000">
        <v>1</v>
      </c>
      <c r="RGK1000">
        <v>1</v>
      </c>
      <c r="RGL1000">
        <v>1</v>
      </c>
      <c r="RGM1000">
        <v>1</v>
      </c>
      <c r="RGN1000">
        <v>1</v>
      </c>
      <c r="RGO1000">
        <v>1</v>
      </c>
      <c r="RGP1000">
        <v>1</v>
      </c>
      <c r="RGQ1000">
        <v>1</v>
      </c>
      <c r="RGR1000">
        <v>1</v>
      </c>
      <c r="RGS1000">
        <v>1</v>
      </c>
      <c r="RGT1000">
        <v>1</v>
      </c>
      <c r="RGU1000">
        <v>1</v>
      </c>
      <c r="RGV1000">
        <v>1</v>
      </c>
      <c r="RGW1000">
        <v>1</v>
      </c>
      <c r="RGX1000">
        <v>1</v>
      </c>
      <c r="RGY1000">
        <v>1</v>
      </c>
      <c r="RGZ1000">
        <v>1</v>
      </c>
      <c r="RHA1000">
        <v>1</v>
      </c>
      <c r="RHB1000">
        <v>1</v>
      </c>
      <c r="RHC1000">
        <v>1</v>
      </c>
      <c r="RHD1000">
        <v>1</v>
      </c>
      <c r="RHE1000">
        <v>1</v>
      </c>
      <c r="RHF1000">
        <v>1</v>
      </c>
      <c r="RHG1000">
        <v>1</v>
      </c>
      <c r="RHH1000">
        <v>1</v>
      </c>
      <c r="RHI1000">
        <v>1</v>
      </c>
      <c r="RHJ1000">
        <v>1</v>
      </c>
      <c r="RHK1000">
        <v>1</v>
      </c>
      <c r="RHL1000">
        <v>1</v>
      </c>
      <c r="RHM1000">
        <v>1</v>
      </c>
      <c r="RHN1000">
        <v>1</v>
      </c>
      <c r="RHO1000">
        <v>1</v>
      </c>
      <c r="RHP1000">
        <v>1</v>
      </c>
      <c r="RHQ1000">
        <v>1</v>
      </c>
      <c r="RHR1000">
        <v>1</v>
      </c>
      <c r="RHS1000">
        <v>1</v>
      </c>
      <c r="RHT1000">
        <v>1</v>
      </c>
      <c r="RHU1000">
        <v>1</v>
      </c>
      <c r="RHV1000">
        <v>1</v>
      </c>
      <c r="RHW1000">
        <v>1</v>
      </c>
      <c r="RHX1000">
        <v>1</v>
      </c>
      <c r="RHY1000">
        <v>1</v>
      </c>
      <c r="RHZ1000">
        <v>1</v>
      </c>
      <c r="RIA1000">
        <v>1</v>
      </c>
      <c r="RIB1000">
        <v>1</v>
      </c>
      <c r="RIC1000">
        <v>1</v>
      </c>
      <c r="RID1000">
        <v>1</v>
      </c>
      <c r="RIE1000">
        <v>1</v>
      </c>
      <c r="RIF1000">
        <v>1</v>
      </c>
      <c r="RIG1000">
        <v>1</v>
      </c>
      <c r="RIH1000">
        <v>1</v>
      </c>
      <c r="RII1000">
        <v>1</v>
      </c>
      <c r="RIJ1000">
        <v>1</v>
      </c>
      <c r="RIK1000">
        <v>1</v>
      </c>
      <c r="RIL1000">
        <v>1</v>
      </c>
      <c r="RIM1000">
        <v>1</v>
      </c>
      <c r="RIN1000">
        <v>1</v>
      </c>
      <c r="RIO1000">
        <v>1</v>
      </c>
      <c r="RIP1000">
        <v>1</v>
      </c>
      <c r="RIQ1000">
        <v>1</v>
      </c>
      <c r="RIR1000">
        <v>1</v>
      </c>
      <c r="RIS1000">
        <v>1</v>
      </c>
      <c r="RIT1000">
        <v>1</v>
      </c>
      <c r="RIU1000">
        <v>1</v>
      </c>
      <c r="RIV1000">
        <v>1</v>
      </c>
      <c r="RIW1000">
        <v>1</v>
      </c>
      <c r="RIX1000">
        <v>1</v>
      </c>
      <c r="RIY1000">
        <v>1</v>
      </c>
      <c r="RIZ1000">
        <v>1</v>
      </c>
      <c r="RJA1000">
        <v>1</v>
      </c>
      <c r="RJB1000">
        <v>1</v>
      </c>
      <c r="RJC1000">
        <v>1</v>
      </c>
      <c r="RJD1000">
        <v>1</v>
      </c>
      <c r="RJE1000">
        <v>1</v>
      </c>
      <c r="RJF1000">
        <v>1</v>
      </c>
      <c r="RJG1000">
        <v>1</v>
      </c>
      <c r="RJH1000">
        <v>1</v>
      </c>
      <c r="RJI1000">
        <v>1</v>
      </c>
      <c r="RJJ1000">
        <v>1</v>
      </c>
      <c r="RJK1000">
        <v>1</v>
      </c>
      <c r="RJL1000">
        <v>1</v>
      </c>
      <c r="RJM1000">
        <v>1</v>
      </c>
      <c r="RJN1000">
        <v>1</v>
      </c>
      <c r="RJO1000">
        <v>1</v>
      </c>
      <c r="RJP1000">
        <v>1</v>
      </c>
      <c r="RJQ1000">
        <v>1</v>
      </c>
      <c r="RJR1000">
        <v>1</v>
      </c>
      <c r="RJS1000">
        <v>1</v>
      </c>
      <c r="RJT1000">
        <v>1</v>
      </c>
      <c r="RJU1000">
        <v>1</v>
      </c>
      <c r="RJV1000">
        <v>1</v>
      </c>
      <c r="RJW1000">
        <v>1</v>
      </c>
      <c r="RJX1000">
        <v>1</v>
      </c>
      <c r="RJY1000">
        <v>1</v>
      </c>
      <c r="RJZ1000">
        <v>1</v>
      </c>
      <c r="RKA1000">
        <v>1</v>
      </c>
      <c r="RKB1000">
        <v>1</v>
      </c>
      <c r="RKC1000">
        <v>1</v>
      </c>
      <c r="RKD1000">
        <v>1</v>
      </c>
      <c r="RKE1000">
        <v>1</v>
      </c>
      <c r="RKF1000">
        <v>1</v>
      </c>
      <c r="RKG1000">
        <v>1</v>
      </c>
      <c r="RKH1000">
        <v>1</v>
      </c>
      <c r="RKI1000">
        <v>1</v>
      </c>
      <c r="RKJ1000">
        <v>1</v>
      </c>
      <c r="RKK1000">
        <v>1</v>
      </c>
      <c r="RKL1000">
        <v>1</v>
      </c>
      <c r="RKM1000">
        <v>1</v>
      </c>
      <c r="RKN1000">
        <v>1</v>
      </c>
      <c r="RKO1000">
        <v>1</v>
      </c>
      <c r="RKP1000">
        <v>1</v>
      </c>
      <c r="RKQ1000">
        <v>1</v>
      </c>
      <c r="RKR1000">
        <v>1</v>
      </c>
      <c r="RKS1000">
        <v>1</v>
      </c>
      <c r="RKT1000">
        <v>1</v>
      </c>
      <c r="RKU1000">
        <v>1</v>
      </c>
      <c r="RKV1000">
        <v>1</v>
      </c>
      <c r="RKW1000">
        <v>1</v>
      </c>
      <c r="RKX1000">
        <v>1</v>
      </c>
      <c r="RKY1000">
        <v>1</v>
      </c>
      <c r="RKZ1000">
        <v>1</v>
      </c>
      <c r="RLA1000">
        <v>1</v>
      </c>
      <c r="RLB1000">
        <v>1</v>
      </c>
      <c r="RLC1000">
        <v>1</v>
      </c>
      <c r="RLD1000">
        <v>1</v>
      </c>
      <c r="RLE1000">
        <v>1</v>
      </c>
      <c r="RLF1000">
        <v>1</v>
      </c>
      <c r="RLG1000">
        <v>1</v>
      </c>
      <c r="RLH1000">
        <v>1</v>
      </c>
      <c r="RLI1000">
        <v>1</v>
      </c>
      <c r="RLJ1000">
        <v>1</v>
      </c>
      <c r="RLK1000">
        <v>1</v>
      </c>
      <c r="RLL1000">
        <v>1</v>
      </c>
      <c r="RLM1000">
        <v>1</v>
      </c>
      <c r="RLN1000">
        <v>1</v>
      </c>
      <c r="RLO1000">
        <v>1</v>
      </c>
      <c r="RLP1000">
        <v>1</v>
      </c>
      <c r="RLQ1000">
        <v>1</v>
      </c>
      <c r="RLR1000">
        <v>1</v>
      </c>
      <c r="RLS1000">
        <v>1</v>
      </c>
      <c r="RLT1000">
        <v>1</v>
      </c>
      <c r="RLU1000">
        <v>1</v>
      </c>
      <c r="RLV1000">
        <v>1</v>
      </c>
      <c r="RLW1000">
        <v>1</v>
      </c>
      <c r="RLX1000">
        <v>1</v>
      </c>
      <c r="RLY1000">
        <v>1</v>
      </c>
      <c r="RLZ1000">
        <v>1</v>
      </c>
      <c r="RMA1000">
        <v>1</v>
      </c>
      <c r="RMB1000">
        <v>1</v>
      </c>
      <c r="RMC1000">
        <v>1</v>
      </c>
      <c r="RMD1000">
        <v>1</v>
      </c>
      <c r="RME1000">
        <v>1</v>
      </c>
      <c r="RMF1000">
        <v>1</v>
      </c>
      <c r="RMG1000">
        <v>1</v>
      </c>
      <c r="RMH1000">
        <v>1</v>
      </c>
      <c r="RMI1000">
        <v>1</v>
      </c>
      <c r="RMJ1000">
        <v>1</v>
      </c>
      <c r="RMK1000">
        <v>1</v>
      </c>
      <c r="RML1000">
        <v>1</v>
      </c>
      <c r="RMM1000">
        <v>1</v>
      </c>
      <c r="RMN1000">
        <v>1</v>
      </c>
      <c r="RMO1000">
        <v>1</v>
      </c>
      <c r="RMP1000">
        <v>1</v>
      </c>
      <c r="RMQ1000">
        <v>1</v>
      </c>
      <c r="RMR1000">
        <v>1</v>
      </c>
      <c r="RMS1000">
        <v>1</v>
      </c>
      <c r="RMT1000">
        <v>1</v>
      </c>
      <c r="RMU1000">
        <v>1</v>
      </c>
      <c r="RMV1000">
        <v>1</v>
      </c>
      <c r="RMW1000">
        <v>1</v>
      </c>
      <c r="RMX1000">
        <v>1</v>
      </c>
      <c r="RMY1000">
        <v>1</v>
      </c>
      <c r="RMZ1000">
        <v>1</v>
      </c>
      <c r="RNA1000">
        <v>1</v>
      </c>
      <c r="RNB1000">
        <v>1</v>
      </c>
      <c r="RNC1000">
        <v>1</v>
      </c>
      <c r="RND1000">
        <v>1</v>
      </c>
      <c r="RNE1000">
        <v>1</v>
      </c>
      <c r="RNF1000">
        <v>1</v>
      </c>
      <c r="RNG1000">
        <v>1</v>
      </c>
      <c r="RNH1000">
        <v>1</v>
      </c>
      <c r="RNI1000">
        <v>1</v>
      </c>
      <c r="RNJ1000">
        <v>1</v>
      </c>
      <c r="RNK1000">
        <v>1</v>
      </c>
      <c r="RNL1000">
        <v>1</v>
      </c>
      <c r="RNM1000">
        <v>1</v>
      </c>
      <c r="RNN1000">
        <v>1</v>
      </c>
      <c r="RNO1000">
        <v>1</v>
      </c>
      <c r="RNP1000">
        <v>1</v>
      </c>
      <c r="RNQ1000">
        <v>1</v>
      </c>
      <c r="RNR1000">
        <v>1</v>
      </c>
      <c r="RNS1000">
        <v>1</v>
      </c>
      <c r="RNT1000">
        <v>1</v>
      </c>
      <c r="RNU1000">
        <v>1</v>
      </c>
      <c r="RNV1000">
        <v>1</v>
      </c>
      <c r="RNW1000">
        <v>1</v>
      </c>
      <c r="RNX1000">
        <v>1</v>
      </c>
      <c r="RNY1000">
        <v>1</v>
      </c>
      <c r="RNZ1000">
        <v>1</v>
      </c>
      <c r="ROA1000">
        <v>1</v>
      </c>
      <c r="ROB1000">
        <v>1</v>
      </c>
      <c r="ROC1000">
        <v>1</v>
      </c>
      <c r="ROD1000">
        <v>1</v>
      </c>
      <c r="ROE1000">
        <v>1</v>
      </c>
      <c r="ROF1000">
        <v>1</v>
      </c>
      <c r="ROG1000">
        <v>1</v>
      </c>
      <c r="ROH1000">
        <v>1</v>
      </c>
      <c r="ROI1000">
        <v>1</v>
      </c>
      <c r="ROJ1000">
        <v>1</v>
      </c>
      <c r="ROK1000">
        <v>1</v>
      </c>
      <c r="ROL1000">
        <v>1</v>
      </c>
      <c r="ROM1000">
        <v>1</v>
      </c>
      <c r="RON1000">
        <v>1</v>
      </c>
      <c r="ROO1000">
        <v>1</v>
      </c>
      <c r="ROP1000">
        <v>1</v>
      </c>
      <c r="ROQ1000">
        <v>1</v>
      </c>
      <c r="ROR1000">
        <v>1</v>
      </c>
      <c r="ROS1000">
        <v>1</v>
      </c>
      <c r="ROT1000">
        <v>1</v>
      </c>
      <c r="ROU1000">
        <v>1</v>
      </c>
      <c r="ROV1000">
        <v>1</v>
      </c>
      <c r="ROW1000">
        <v>1</v>
      </c>
      <c r="ROX1000">
        <v>1</v>
      </c>
      <c r="ROY1000">
        <v>1</v>
      </c>
      <c r="ROZ1000">
        <v>1</v>
      </c>
      <c r="RPA1000">
        <v>1</v>
      </c>
      <c r="RPB1000">
        <v>1</v>
      </c>
      <c r="RPC1000">
        <v>1</v>
      </c>
      <c r="RPD1000">
        <v>1</v>
      </c>
      <c r="RPE1000">
        <v>1</v>
      </c>
      <c r="RPF1000">
        <v>1</v>
      </c>
      <c r="RPG1000">
        <v>1</v>
      </c>
      <c r="RPH1000">
        <v>1</v>
      </c>
      <c r="RPI1000">
        <v>1</v>
      </c>
      <c r="RPJ1000">
        <v>1</v>
      </c>
      <c r="RPK1000">
        <v>1</v>
      </c>
      <c r="RPL1000">
        <v>1</v>
      </c>
      <c r="RPM1000">
        <v>1</v>
      </c>
      <c r="RPN1000">
        <v>1</v>
      </c>
      <c r="RPO1000">
        <v>1</v>
      </c>
      <c r="RPP1000">
        <v>1</v>
      </c>
      <c r="RPQ1000">
        <v>1</v>
      </c>
      <c r="RPR1000">
        <v>1</v>
      </c>
      <c r="RPS1000">
        <v>1</v>
      </c>
      <c r="RPT1000">
        <v>1</v>
      </c>
      <c r="RPU1000">
        <v>1</v>
      </c>
      <c r="RPV1000">
        <v>1</v>
      </c>
      <c r="RPW1000">
        <v>1</v>
      </c>
      <c r="RPX1000">
        <v>1</v>
      </c>
      <c r="RPY1000">
        <v>1</v>
      </c>
      <c r="RPZ1000">
        <v>1</v>
      </c>
      <c r="RQA1000">
        <v>1</v>
      </c>
      <c r="RQB1000">
        <v>1</v>
      </c>
      <c r="RQC1000">
        <v>1</v>
      </c>
      <c r="RQD1000">
        <v>1</v>
      </c>
      <c r="RQE1000">
        <v>1</v>
      </c>
      <c r="RQF1000">
        <v>1</v>
      </c>
      <c r="RQG1000">
        <v>1</v>
      </c>
      <c r="RQH1000">
        <v>1</v>
      </c>
      <c r="RQI1000">
        <v>1</v>
      </c>
      <c r="RQJ1000">
        <v>1</v>
      </c>
      <c r="RQK1000">
        <v>1</v>
      </c>
      <c r="RQL1000">
        <v>1</v>
      </c>
      <c r="RQM1000">
        <v>1</v>
      </c>
      <c r="RQN1000">
        <v>1</v>
      </c>
      <c r="RQO1000">
        <v>1</v>
      </c>
      <c r="RQP1000">
        <v>1</v>
      </c>
      <c r="RQQ1000">
        <v>1</v>
      </c>
      <c r="RQR1000">
        <v>1</v>
      </c>
      <c r="RQS1000">
        <v>1</v>
      </c>
      <c r="RQT1000">
        <v>1</v>
      </c>
      <c r="RQU1000">
        <v>1</v>
      </c>
      <c r="RQV1000">
        <v>1</v>
      </c>
      <c r="RQW1000">
        <v>1</v>
      </c>
      <c r="RQX1000">
        <v>1</v>
      </c>
      <c r="RQY1000">
        <v>1</v>
      </c>
      <c r="RQZ1000">
        <v>1</v>
      </c>
      <c r="RRA1000">
        <v>1</v>
      </c>
      <c r="RRB1000">
        <v>1</v>
      </c>
      <c r="RRC1000">
        <v>1</v>
      </c>
      <c r="RRD1000">
        <v>1</v>
      </c>
      <c r="RRE1000">
        <v>1</v>
      </c>
      <c r="RRF1000">
        <v>1</v>
      </c>
      <c r="RRG1000">
        <v>1</v>
      </c>
      <c r="RRH1000">
        <v>1</v>
      </c>
      <c r="RRI1000">
        <v>1</v>
      </c>
      <c r="RRJ1000">
        <v>1</v>
      </c>
      <c r="RRK1000">
        <v>1</v>
      </c>
      <c r="RRL1000">
        <v>1</v>
      </c>
      <c r="RRM1000">
        <v>1</v>
      </c>
      <c r="RRN1000">
        <v>1</v>
      </c>
      <c r="RRO1000">
        <v>1</v>
      </c>
      <c r="RRP1000">
        <v>1</v>
      </c>
      <c r="RRQ1000">
        <v>1</v>
      </c>
      <c r="RRR1000">
        <v>1</v>
      </c>
      <c r="RRS1000">
        <v>1</v>
      </c>
      <c r="RRT1000">
        <v>1</v>
      </c>
      <c r="RRU1000">
        <v>1</v>
      </c>
      <c r="RRV1000">
        <v>1</v>
      </c>
      <c r="RRW1000">
        <v>1</v>
      </c>
      <c r="RRX1000">
        <v>1</v>
      </c>
      <c r="RRY1000">
        <v>1</v>
      </c>
      <c r="RRZ1000">
        <v>1</v>
      </c>
      <c r="RSA1000">
        <v>1</v>
      </c>
      <c r="RSB1000">
        <v>1</v>
      </c>
      <c r="RSC1000">
        <v>1</v>
      </c>
      <c r="RSD1000">
        <v>1</v>
      </c>
      <c r="RSE1000">
        <v>1</v>
      </c>
      <c r="RSF1000">
        <v>1</v>
      </c>
      <c r="RSG1000">
        <v>1</v>
      </c>
      <c r="RSH1000">
        <v>1</v>
      </c>
      <c r="RSI1000">
        <v>1</v>
      </c>
      <c r="RSJ1000">
        <v>1</v>
      </c>
      <c r="RSK1000">
        <v>1</v>
      </c>
      <c r="RSL1000">
        <v>1</v>
      </c>
      <c r="RSM1000">
        <v>1</v>
      </c>
      <c r="RSN1000">
        <v>1</v>
      </c>
      <c r="RSO1000">
        <v>1</v>
      </c>
      <c r="RSP1000">
        <v>1</v>
      </c>
      <c r="RSQ1000">
        <v>1</v>
      </c>
      <c r="RSR1000">
        <v>1</v>
      </c>
      <c r="RSS1000">
        <v>1</v>
      </c>
      <c r="RST1000">
        <v>1</v>
      </c>
      <c r="RSU1000">
        <v>1</v>
      </c>
      <c r="RSV1000">
        <v>1</v>
      </c>
      <c r="RSW1000">
        <v>1</v>
      </c>
      <c r="RSX1000">
        <v>1</v>
      </c>
      <c r="RSY1000">
        <v>1</v>
      </c>
      <c r="RSZ1000">
        <v>1</v>
      </c>
      <c r="RTA1000">
        <v>1</v>
      </c>
      <c r="RTB1000">
        <v>1</v>
      </c>
      <c r="RTC1000">
        <v>1</v>
      </c>
      <c r="RTD1000">
        <v>1</v>
      </c>
      <c r="RTE1000">
        <v>1</v>
      </c>
      <c r="RTF1000">
        <v>1</v>
      </c>
      <c r="RTG1000">
        <v>1</v>
      </c>
      <c r="RTH1000">
        <v>1</v>
      </c>
      <c r="RTI1000">
        <v>1</v>
      </c>
      <c r="RTJ1000">
        <v>1</v>
      </c>
      <c r="RTK1000">
        <v>1</v>
      </c>
      <c r="RTL1000">
        <v>1</v>
      </c>
      <c r="RTM1000">
        <v>1</v>
      </c>
      <c r="RTN1000">
        <v>1</v>
      </c>
      <c r="RTO1000">
        <v>1</v>
      </c>
      <c r="RTP1000">
        <v>1</v>
      </c>
      <c r="RTQ1000">
        <v>1</v>
      </c>
      <c r="RTR1000">
        <v>1</v>
      </c>
      <c r="RTS1000">
        <v>1</v>
      </c>
      <c r="RTT1000">
        <v>1</v>
      </c>
      <c r="RTU1000">
        <v>1</v>
      </c>
      <c r="RTV1000">
        <v>1</v>
      </c>
      <c r="RTW1000">
        <v>1</v>
      </c>
      <c r="RTX1000">
        <v>1</v>
      </c>
      <c r="RTY1000">
        <v>1</v>
      </c>
      <c r="RTZ1000">
        <v>1</v>
      </c>
      <c r="RUA1000">
        <v>1</v>
      </c>
      <c r="RUB1000">
        <v>1</v>
      </c>
      <c r="RUC1000">
        <v>1</v>
      </c>
      <c r="RUD1000">
        <v>1</v>
      </c>
      <c r="RUE1000">
        <v>1</v>
      </c>
      <c r="RUF1000">
        <v>1</v>
      </c>
      <c r="RUG1000">
        <v>1</v>
      </c>
      <c r="RUH1000">
        <v>1</v>
      </c>
      <c r="RUI1000">
        <v>1</v>
      </c>
      <c r="RUJ1000">
        <v>1</v>
      </c>
      <c r="RUK1000">
        <v>1</v>
      </c>
      <c r="RUL1000">
        <v>1</v>
      </c>
      <c r="RUM1000">
        <v>1</v>
      </c>
      <c r="RUN1000">
        <v>1</v>
      </c>
      <c r="RUO1000">
        <v>1</v>
      </c>
      <c r="RUP1000">
        <v>1</v>
      </c>
      <c r="RUQ1000">
        <v>1</v>
      </c>
      <c r="RUR1000">
        <v>1</v>
      </c>
      <c r="RUS1000">
        <v>1</v>
      </c>
      <c r="RUT1000">
        <v>1</v>
      </c>
      <c r="RUU1000">
        <v>1</v>
      </c>
      <c r="RUV1000">
        <v>1</v>
      </c>
      <c r="RUW1000">
        <v>1</v>
      </c>
      <c r="RUX1000">
        <v>1</v>
      </c>
      <c r="RUY1000">
        <v>1</v>
      </c>
      <c r="RUZ1000">
        <v>1</v>
      </c>
      <c r="RVA1000">
        <v>1</v>
      </c>
      <c r="RVB1000">
        <v>1</v>
      </c>
      <c r="RVC1000">
        <v>1</v>
      </c>
      <c r="RVD1000">
        <v>1</v>
      </c>
      <c r="RVE1000">
        <v>1</v>
      </c>
      <c r="RVF1000">
        <v>1</v>
      </c>
      <c r="RVG1000">
        <v>1</v>
      </c>
      <c r="RVH1000">
        <v>1</v>
      </c>
      <c r="RVI1000">
        <v>1</v>
      </c>
      <c r="RVJ1000">
        <v>1</v>
      </c>
      <c r="RVK1000">
        <v>1</v>
      </c>
      <c r="RVL1000">
        <v>1</v>
      </c>
      <c r="RVM1000">
        <v>1</v>
      </c>
      <c r="RVN1000">
        <v>1</v>
      </c>
      <c r="RVO1000">
        <v>1</v>
      </c>
      <c r="RVP1000">
        <v>1</v>
      </c>
      <c r="RVQ1000">
        <v>1</v>
      </c>
      <c r="RVR1000">
        <v>1</v>
      </c>
      <c r="RVS1000">
        <v>1</v>
      </c>
      <c r="RVT1000">
        <v>1</v>
      </c>
      <c r="RVU1000">
        <v>1</v>
      </c>
      <c r="RVV1000">
        <v>1</v>
      </c>
      <c r="RVW1000">
        <v>1</v>
      </c>
      <c r="RVX1000">
        <v>1</v>
      </c>
      <c r="RVY1000">
        <v>1</v>
      </c>
      <c r="RVZ1000">
        <v>1</v>
      </c>
      <c r="RWA1000">
        <v>1</v>
      </c>
      <c r="RWB1000">
        <v>1</v>
      </c>
      <c r="RWC1000">
        <v>1</v>
      </c>
      <c r="RWD1000">
        <v>1</v>
      </c>
      <c r="RWE1000">
        <v>1</v>
      </c>
      <c r="RWF1000">
        <v>1</v>
      </c>
      <c r="RWG1000">
        <v>1</v>
      </c>
      <c r="RWH1000">
        <v>1</v>
      </c>
      <c r="RWI1000">
        <v>1</v>
      </c>
      <c r="RWJ1000">
        <v>1</v>
      </c>
      <c r="RWK1000">
        <v>1</v>
      </c>
      <c r="RWL1000">
        <v>1</v>
      </c>
      <c r="RWM1000">
        <v>1</v>
      </c>
      <c r="RWN1000">
        <v>1</v>
      </c>
      <c r="RWO1000">
        <v>1</v>
      </c>
      <c r="RWP1000">
        <v>1</v>
      </c>
      <c r="RWQ1000">
        <v>1</v>
      </c>
      <c r="RWR1000">
        <v>1</v>
      </c>
      <c r="RWS1000">
        <v>1</v>
      </c>
      <c r="RWT1000">
        <v>1</v>
      </c>
      <c r="RWU1000">
        <v>1</v>
      </c>
      <c r="RWV1000">
        <v>1</v>
      </c>
      <c r="RWW1000">
        <v>1</v>
      </c>
      <c r="RWX1000">
        <v>1</v>
      </c>
      <c r="RWY1000">
        <v>1</v>
      </c>
      <c r="RWZ1000">
        <v>1</v>
      </c>
      <c r="RXA1000">
        <v>1</v>
      </c>
      <c r="RXB1000">
        <v>1</v>
      </c>
      <c r="RXC1000">
        <v>1</v>
      </c>
      <c r="RXD1000">
        <v>1</v>
      </c>
      <c r="RXE1000">
        <v>1</v>
      </c>
      <c r="RXF1000">
        <v>1</v>
      </c>
      <c r="RXG1000">
        <v>1</v>
      </c>
      <c r="RXH1000">
        <v>1</v>
      </c>
      <c r="RXI1000">
        <v>1</v>
      </c>
      <c r="RXJ1000">
        <v>1</v>
      </c>
      <c r="RXK1000">
        <v>1</v>
      </c>
      <c r="RXL1000">
        <v>1</v>
      </c>
      <c r="RXM1000">
        <v>1</v>
      </c>
      <c r="RXN1000">
        <v>1</v>
      </c>
      <c r="RXO1000">
        <v>1</v>
      </c>
      <c r="RXP1000">
        <v>1</v>
      </c>
      <c r="RXQ1000">
        <v>1</v>
      </c>
      <c r="RXR1000">
        <v>1</v>
      </c>
      <c r="RXS1000">
        <v>1</v>
      </c>
      <c r="RXT1000">
        <v>1</v>
      </c>
      <c r="RXU1000">
        <v>1</v>
      </c>
      <c r="RXV1000">
        <v>1</v>
      </c>
      <c r="RXW1000">
        <v>1</v>
      </c>
      <c r="RXX1000">
        <v>1</v>
      </c>
      <c r="RXY1000">
        <v>1</v>
      </c>
      <c r="RXZ1000">
        <v>1</v>
      </c>
      <c r="RYA1000">
        <v>1</v>
      </c>
      <c r="RYB1000">
        <v>1</v>
      </c>
      <c r="RYC1000">
        <v>1</v>
      </c>
      <c r="RYD1000">
        <v>1</v>
      </c>
      <c r="RYE1000">
        <v>1</v>
      </c>
      <c r="RYF1000">
        <v>1</v>
      </c>
      <c r="RYG1000">
        <v>1</v>
      </c>
      <c r="RYH1000">
        <v>1</v>
      </c>
      <c r="RYI1000">
        <v>1</v>
      </c>
      <c r="RYJ1000">
        <v>1</v>
      </c>
      <c r="RYK1000">
        <v>1</v>
      </c>
      <c r="RYL1000">
        <v>1</v>
      </c>
      <c r="RYM1000">
        <v>1</v>
      </c>
      <c r="RYN1000">
        <v>1</v>
      </c>
      <c r="RYO1000">
        <v>1</v>
      </c>
      <c r="RYP1000">
        <v>1</v>
      </c>
      <c r="RYQ1000">
        <v>1</v>
      </c>
      <c r="RYR1000">
        <v>1</v>
      </c>
      <c r="RYS1000">
        <v>1</v>
      </c>
      <c r="RYT1000">
        <v>1</v>
      </c>
      <c r="RYU1000">
        <v>1</v>
      </c>
      <c r="RYV1000">
        <v>1</v>
      </c>
      <c r="RYW1000">
        <v>1</v>
      </c>
      <c r="RYX1000">
        <v>1</v>
      </c>
      <c r="RYY1000">
        <v>1</v>
      </c>
      <c r="RYZ1000">
        <v>1</v>
      </c>
      <c r="RZA1000">
        <v>1</v>
      </c>
      <c r="RZB1000">
        <v>1</v>
      </c>
      <c r="RZC1000">
        <v>1</v>
      </c>
      <c r="RZD1000">
        <v>1</v>
      </c>
      <c r="RZE1000">
        <v>1</v>
      </c>
      <c r="RZF1000">
        <v>1</v>
      </c>
      <c r="RZG1000">
        <v>1</v>
      </c>
      <c r="RZH1000">
        <v>1</v>
      </c>
      <c r="RZI1000">
        <v>1</v>
      </c>
      <c r="RZJ1000">
        <v>1</v>
      </c>
      <c r="RZK1000">
        <v>1</v>
      </c>
      <c r="RZL1000">
        <v>1</v>
      </c>
      <c r="RZM1000">
        <v>1</v>
      </c>
      <c r="RZN1000">
        <v>1</v>
      </c>
      <c r="RZO1000">
        <v>1</v>
      </c>
      <c r="RZP1000">
        <v>1</v>
      </c>
      <c r="RZQ1000">
        <v>1</v>
      </c>
      <c r="RZR1000">
        <v>1</v>
      </c>
      <c r="RZS1000">
        <v>1</v>
      </c>
      <c r="RZT1000">
        <v>1</v>
      </c>
      <c r="RZU1000">
        <v>1</v>
      </c>
      <c r="RZV1000">
        <v>1</v>
      </c>
      <c r="RZW1000">
        <v>1</v>
      </c>
      <c r="RZX1000">
        <v>1</v>
      </c>
      <c r="RZY1000">
        <v>1</v>
      </c>
      <c r="RZZ1000">
        <v>1</v>
      </c>
      <c r="SAA1000">
        <v>1</v>
      </c>
      <c r="SAB1000">
        <v>1</v>
      </c>
      <c r="SAC1000">
        <v>1</v>
      </c>
      <c r="SAD1000">
        <v>1</v>
      </c>
      <c r="SAE1000">
        <v>1</v>
      </c>
      <c r="SAF1000">
        <v>1</v>
      </c>
      <c r="SAG1000">
        <v>1</v>
      </c>
      <c r="SAH1000">
        <v>1</v>
      </c>
      <c r="SAI1000">
        <v>1</v>
      </c>
      <c r="SAJ1000">
        <v>1</v>
      </c>
      <c r="SAK1000">
        <v>1</v>
      </c>
      <c r="SAL1000">
        <v>1</v>
      </c>
      <c r="SAM1000">
        <v>1</v>
      </c>
      <c r="SAN1000">
        <v>1</v>
      </c>
      <c r="SAO1000">
        <v>1</v>
      </c>
      <c r="SAP1000">
        <v>1</v>
      </c>
      <c r="SAQ1000">
        <v>1</v>
      </c>
      <c r="SAR1000">
        <v>1</v>
      </c>
      <c r="SAS1000">
        <v>1</v>
      </c>
      <c r="SAT1000">
        <v>1</v>
      </c>
      <c r="SAU1000">
        <v>1</v>
      </c>
      <c r="SAV1000">
        <v>1</v>
      </c>
      <c r="SAW1000">
        <v>1</v>
      </c>
      <c r="SAX1000">
        <v>1</v>
      </c>
      <c r="SAY1000">
        <v>1</v>
      </c>
      <c r="SAZ1000">
        <v>1</v>
      </c>
      <c r="SBA1000">
        <v>1</v>
      </c>
      <c r="SBB1000">
        <v>1</v>
      </c>
      <c r="SBC1000">
        <v>1</v>
      </c>
      <c r="SBD1000">
        <v>1</v>
      </c>
      <c r="SBE1000">
        <v>1</v>
      </c>
      <c r="SBF1000">
        <v>1</v>
      </c>
      <c r="SBG1000">
        <v>1</v>
      </c>
      <c r="SBH1000">
        <v>1</v>
      </c>
      <c r="SBI1000">
        <v>1</v>
      </c>
      <c r="SBJ1000">
        <v>1</v>
      </c>
      <c r="SBK1000">
        <v>1</v>
      </c>
      <c r="SBL1000">
        <v>1</v>
      </c>
      <c r="SBM1000">
        <v>1</v>
      </c>
      <c r="SBN1000">
        <v>1</v>
      </c>
      <c r="SBO1000">
        <v>1</v>
      </c>
      <c r="SBP1000">
        <v>1</v>
      </c>
      <c r="SBQ1000">
        <v>1</v>
      </c>
      <c r="SBR1000">
        <v>1</v>
      </c>
      <c r="SBS1000">
        <v>1</v>
      </c>
      <c r="SBT1000">
        <v>1</v>
      </c>
      <c r="SBU1000">
        <v>1</v>
      </c>
      <c r="SBV1000">
        <v>1</v>
      </c>
      <c r="SBW1000">
        <v>1</v>
      </c>
      <c r="SBX1000">
        <v>1</v>
      </c>
      <c r="SBY1000">
        <v>1</v>
      </c>
      <c r="SBZ1000">
        <v>1</v>
      </c>
      <c r="SCA1000">
        <v>1</v>
      </c>
      <c r="SCB1000">
        <v>1</v>
      </c>
      <c r="SCC1000">
        <v>1</v>
      </c>
      <c r="SCD1000">
        <v>1</v>
      </c>
      <c r="SCE1000">
        <v>1</v>
      </c>
      <c r="SCF1000">
        <v>1</v>
      </c>
      <c r="SCG1000">
        <v>1</v>
      </c>
      <c r="SCH1000">
        <v>1</v>
      </c>
      <c r="SCI1000">
        <v>1</v>
      </c>
      <c r="SCJ1000">
        <v>1</v>
      </c>
      <c r="SCK1000">
        <v>1</v>
      </c>
      <c r="SCL1000">
        <v>1</v>
      </c>
      <c r="SCM1000">
        <v>1</v>
      </c>
      <c r="SCN1000">
        <v>1</v>
      </c>
      <c r="SCO1000">
        <v>1</v>
      </c>
      <c r="SCP1000">
        <v>1</v>
      </c>
      <c r="SCQ1000">
        <v>1</v>
      </c>
      <c r="SCR1000">
        <v>1</v>
      </c>
      <c r="SCS1000">
        <v>1</v>
      </c>
      <c r="SCT1000">
        <v>1</v>
      </c>
      <c r="SCU1000">
        <v>1</v>
      </c>
      <c r="SCV1000">
        <v>1</v>
      </c>
      <c r="SCW1000">
        <v>1</v>
      </c>
      <c r="SCX1000">
        <v>1</v>
      </c>
      <c r="SCY1000">
        <v>1</v>
      </c>
      <c r="SCZ1000">
        <v>1</v>
      </c>
      <c r="SDA1000">
        <v>1</v>
      </c>
      <c r="SDB1000">
        <v>1</v>
      </c>
      <c r="SDC1000">
        <v>1</v>
      </c>
      <c r="SDD1000">
        <v>1</v>
      </c>
      <c r="SDE1000">
        <v>1</v>
      </c>
      <c r="SDF1000">
        <v>1</v>
      </c>
      <c r="SDG1000">
        <v>1</v>
      </c>
      <c r="SDH1000">
        <v>1</v>
      </c>
      <c r="SDI1000">
        <v>1</v>
      </c>
      <c r="SDJ1000">
        <v>1</v>
      </c>
      <c r="SDK1000">
        <v>1</v>
      </c>
      <c r="SDL1000">
        <v>1</v>
      </c>
      <c r="SDM1000">
        <v>1</v>
      </c>
      <c r="SDN1000">
        <v>1</v>
      </c>
      <c r="SDO1000">
        <v>1</v>
      </c>
      <c r="SDP1000">
        <v>1</v>
      </c>
      <c r="SDQ1000">
        <v>1</v>
      </c>
      <c r="SDR1000">
        <v>1</v>
      </c>
      <c r="SDS1000">
        <v>1</v>
      </c>
      <c r="SDT1000">
        <v>1</v>
      </c>
      <c r="SDU1000">
        <v>1</v>
      </c>
      <c r="SDV1000">
        <v>1</v>
      </c>
      <c r="SDW1000">
        <v>1</v>
      </c>
      <c r="SDX1000">
        <v>1</v>
      </c>
      <c r="SDY1000">
        <v>1</v>
      </c>
      <c r="SDZ1000">
        <v>1</v>
      </c>
      <c r="SEA1000">
        <v>1</v>
      </c>
      <c r="SEB1000">
        <v>1</v>
      </c>
      <c r="SEC1000">
        <v>1</v>
      </c>
      <c r="SED1000">
        <v>1</v>
      </c>
      <c r="SEE1000">
        <v>1</v>
      </c>
      <c r="SEF1000">
        <v>1</v>
      </c>
      <c r="SEG1000">
        <v>1</v>
      </c>
      <c r="SEH1000">
        <v>1</v>
      </c>
      <c r="SEI1000">
        <v>1</v>
      </c>
      <c r="SEJ1000">
        <v>1</v>
      </c>
      <c r="SEK1000">
        <v>1</v>
      </c>
      <c r="SEL1000">
        <v>1</v>
      </c>
      <c r="SEM1000">
        <v>1</v>
      </c>
      <c r="SEN1000">
        <v>1</v>
      </c>
      <c r="SEO1000">
        <v>1</v>
      </c>
      <c r="SEP1000">
        <v>1</v>
      </c>
      <c r="SEQ1000">
        <v>1</v>
      </c>
      <c r="SER1000">
        <v>1</v>
      </c>
      <c r="SES1000">
        <v>1</v>
      </c>
      <c r="SET1000">
        <v>1</v>
      </c>
      <c r="SEU1000">
        <v>1</v>
      </c>
      <c r="SEV1000">
        <v>1</v>
      </c>
      <c r="SEW1000">
        <v>1</v>
      </c>
      <c r="SEX1000">
        <v>1</v>
      </c>
      <c r="SEY1000">
        <v>1</v>
      </c>
      <c r="SEZ1000">
        <v>1</v>
      </c>
      <c r="SFA1000">
        <v>1</v>
      </c>
      <c r="SFB1000">
        <v>1</v>
      </c>
      <c r="SFC1000">
        <v>1</v>
      </c>
      <c r="SFD1000">
        <v>1</v>
      </c>
      <c r="SFE1000">
        <v>1</v>
      </c>
      <c r="SFF1000">
        <v>1</v>
      </c>
      <c r="SFG1000">
        <v>1</v>
      </c>
      <c r="SFH1000">
        <v>1</v>
      </c>
      <c r="SFI1000">
        <v>1</v>
      </c>
      <c r="SFJ1000">
        <v>1</v>
      </c>
      <c r="SFK1000">
        <v>1</v>
      </c>
      <c r="SFL1000">
        <v>1</v>
      </c>
      <c r="SFM1000">
        <v>1</v>
      </c>
      <c r="SFN1000">
        <v>1</v>
      </c>
      <c r="SFO1000">
        <v>1</v>
      </c>
      <c r="SFP1000">
        <v>1</v>
      </c>
      <c r="SFQ1000">
        <v>1</v>
      </c>
      <c r="SFR1000">
        <v>1</v>
      </c>
      <c r="SFS1000">
        <v>1</v>
      </c>
      <c r="SFT1000">
        <v>1</v>
      </c>
      <c r="SFU1000">
        <v>1</v>
      </c>
      <c r="SFV1000">
        <v>1</v>
      </c>
      <c r="SFW1000">
        <v>1</v>
      </c>
      <c r="SFX1000">
        <v>1</v>
      </c>
      <c r="SFY1000">
        <v>1</v>
      </c>
      <c r="SFZ1000">
        <v>1</v>
      </c>
      <c r="SGA1000">
        <v>1</v>
      </c>
      <c r="SGB1000">
        <v>1</v>
      </c>
      <c r="SGC1000">
        <v>1</v>
      </c>
      <c r="SGD1000">
        <v>1</v>
      </c>
      <c r="SGE1000">
        <v>1</v>
      </c>
      <c r="SGF1000">
        <v>1</v>
      </c>
      <c r="SGG1000">
        <v>1</v>
      </c>
      <c r="SGH1000">
        <v>1</v>
      </c>
      <c r="SGI1000">
        <v>1</v>
      </c>
      <c r="SGJ1000">
        <v>1</v>
      </c>
      <c r="SGK1000">
        <v>1</v>
      </c>
      <c r="SGL1000">
        <v>1</v>
      </c>
      <c r="SGM1000">
        <v>1</v>
      </c>
      <c r="SGN1000">
        <v>1</v>
      </c>
      <c r="SGO1000">
        <v>1</v>
      </c>
      <c r="SGP1000">
        <v>1</v>
      </c>
      <c r="SGQ1000">
        <v>1</v>
      </c>
      <c r="SGR1000">
        <v>1</v>
      </c>
      <c r="SGS1000">
        <v>1</v>
      </c>
      <c r="SGT1000">
        <v>1</v>
      </c>
      <c r="SGU1000">
        <v>1</v>
      </c>
      <c r="SGV1000">
        <v>1</v>
      </c>
      <c r="SGW1000">
        <v>1</v>
      </c>
      <c r="SGX1000">
        <v>1</v>
      </c>
      <c r="SGY1000">
        <v>1</v>
      </c>
      <c r="SGZ1000">
        <v>1</v>
      </c>
      <c r="SHA1000">
        <v>1</v>
      </c>
      <c r="SHB1000">
        <v>1</v>
      </c>
      <c r="SHC1000">
        <v>1</v>
      </c>
      <c r="SHD1000">
        <v>1</v>
      </c>
      <c r="SHE1000">
        <v>1</v>
      </c>
      <c r="SHF1000">
        <v>1</v>
      </c>
      <c r="SHG1000">
        <v>1</v>
      </c>
      <c r="SHH1000">
        <v>1</v>
      </c>
      <c r="SHI1000">
        <v>1</v>
      </c>
      <c r="SHJ1000">
        <v>1</v>
      </c>
      <c r="SHK1000">
        <v>1</v>
      </c>
      <c r="SHL1000">
        <v>1</v>
      </c>
      <c r="SHM1000">
        <v>1</v>
      </c>
      <c r="SHN1000">
        <v>1</v>
      </c>
      <c r="SHO1000">
        <v>1</v>
      </c>
      <c r="SHP1000">
        <v>1</v>
      </c>
      <c r="SHQ1000">
        <v>1</v>
      </c>
      <c r="SHR1000">
        <v>1</v>
      </c>
      <c r="SHS1000">
        <v>1</v>
      </c>
      <c r="SHT1000">
        <v>1</v>
      </c>
      <c r="SHU1000">
        <v>1</v>
      </c>
      <c r="SHV1000">
        <v>1</v>
      </c>
      <c r="SHW1000">
        <v>1</v>
      </c>
      <c r="SHX1000">
        <v>1</v>
      </c>
      <c r="SHY1000">
        <v>1</v>
      </c>
      <c r="SHZ1000">
        <v>1</v>
      </c>
      <c r="SIA1000">
        <v>1</v>
      </c>
      <c r="SIB1000">
        <v>1</v>
      </c>
      <c r="SIC1000">
        <v>1</v>
      </c>
      <c r="SID1000">
        <v>1</v>
      </c>
      <c r="SIE1000">
        <v>1</v>
      </c>
      <c r="SIF1000">
        <v>1</v>
      </c>
      <c r="SIG1000">
        <v>1</v>
      </c>
      <c r="SIH1000">
        <v>1</v>
      </c>
      <c r="SII1000">
        <v>1</v>
      </c>
      <c r="SIJ1000">
        <v>1</v>
      </c>
      <c r="SIK1000">
        <v>1</v>
      </c>
      <c r="SIL1000">
        <v>1</v>
      </c>
      <c r="SIM1000">
        <v>1</v>
      </c>
      <c r="SIN1000">
        <v>1</v>
      </c>
      <c r="SIO1000">
        <v>1</v>
      </c>
      <c r="SIP1000">
        <v>1</v>
      </c>
      <c r="SIQ1000">
        <v>1</v>
      </c>
      <c r="SIR1000">
        <v>1</v>
      </c>
      <c r="SIS1000">
        <v>1</v>
      </c>
      <c r="SIT1000">
        <v>1</v>
      </c>
      <c r="SIU1000">
        <v>1</v>
      </c>
      <c r="SIV1000">
        <v>1</v>
      </c>
      <c r="SIW1000">
        <v>1</v>
      </c>
      <c r="SIX1000">
        <v>1</v>
      </c>
      <c r="SIY1000">
        <v>1</v>
      </c>
      <c r="SIZ1000">
        <v>1</v>
      </c>
      <c r="SJA1000">
        <v>1</v>
      </c>
      <c r="SJB1000">
        <v>1</v>
      </c>
      <c r="SJC1000">
        <v>1</v>
      </c>
      <c r="SJD1000">
        <v>1</v>
      </c>
      <c r="SJE1000">
        <v>1</v>
      </c>
      <c r="SJF1000">
        <v>1</v>
      </c>
      <c r="SJG1000">
        <v>1</v>
      </c>
      <c r="SJH1000">
        <v>1</v>
      </c>
      <c r="SJI1000">
        <v>1</v>
      </c>
      <c r="SJJ1000">
        <v>1</v>
      </c>
      <c r="SJK1000">
        <v>1</v>
      </c>
      <c r="SJL1000">
        <v>1</v>
      </c>
      <c r="SJM1000">
        <v>1</v>
      </c>
      <c r="SJN1000">
        <v>1</v>
      </c>
      <c r="SJO1000">
        <v>1</v>
      </c>
      <c r="SJP1000">
        <v>1</v>
      </c>
      <c r="SJQ1000">
        <v>1</v>
      </c>
      <c r="SJR1000">
        <v>1</v>
      </c>
      <c r="SJS1000">
        <v>1</v>
      </c>
      <c r="SJT1000">
        <v>1</v>
      </c>
      <c r="SJU1000">
        <v>1</v>
      </c>
      <c r="SJV1000">
        <v>1</v>
      </c>
      <c r="SJW1000">
        <v>1</v>
      </c>
      <c r="SJX1000">
        <v>1</v>
      </c>
      <c r="SJY1000">
        <v>1</v>
      </c>
      <c r="SJZ1000">
        <v>1</v>
      </c>
      <c r="SKA1000">
        <v>1</v>
      </c>
      <c r="SKB1000">
        <v>1</v>
      </c>
      <c r="SKC1000">
        <v>1</v>
      </c>
      <c r="SKD1000">
        <v>1</v>
      </c>
      <c r="SKE1000">
        <v>1</v>
      </c>
      <c r="SKF1000">
        <v>1</v>
      </c>
      <c r="SKG1000">
        <v>1</v>
      </c>
      <c r="SKH1000">
        <v>1</v>
      </c>
      <c r="SKI1000">
        <v>1</v>
      </c>
      <c r="SKJ1000">
        <v>1</v>
      </c>
      <c r="SKK1000">
        <v>1</v>
      </c>
      <c r="SKL1000">
        <v>1</v>
      </c>
      <c r="SKM1000">
        <v>1</v>
      </c>
      <c r="SKN1000">
        <v>1</v>
      </c>
      <c r="SKO1000">
        <v>1</v>
      </c>
      <c r="SKP1000">
        <v>1</v>
      </c>
      <c r="SKQ1000">
        <v>1</v>
      </c>
      <c r="SKR1000">
        <v>1</v>
      </c>
      <c r="SKS1000">
        <v>1</v>
      </c>
      <c r="SKT1000">
        <v>1</v>
      </c>
      <c r="SKU1000">
        <v>1</v>
      </c>
      <c r="SKV1000">
        <v>1</v>
      </c>
      <c r="SKW1000">
        <v>1</v>
      </c>
      <c r="SKX1000">
        <v>1</v>
      </c>
      <c r="SKY1000">
        <v>1</v>
      </c>
      <c r="SKZ1000">
        <v>1</v>
      </c>
      <c r="SLA1000">
        <v>1</v>
      </c>
      <c r="SLB1000">
        <v>1</v>
      </c>
      <c r="SLC1000">
        <v>1</v>
      </c>
      <c r="SLD1000">
        <v>1</v>
      </c>
      <c r="SLE1000">
        <v>1</v>
      </c>
      <c r="SLF1000">
        <v>1</v>
      </c>
      <c r="SLG1000">
        <v>1</v>
      </c>
      <c r="SLH1000">
        <v>1</v>
      </c>
      <c r="SLI1000">
        <v>1</v>
      </c>
      <c r="SLJ1000">
        <v>1</v>
      </c>
      <c r="SLK1000">
        <v>1</v>
      </c>
      <c r="SLL1000">
        <v>1</v>
      </c>
      <c r="SLM1000">
        <v>1</v>
      </c>
      <c r="SLN1000">
        <v>1</v>
      </c>
      <c r="SLO1000">
        <v>1</v>
      </c>
      <c r="SLP1000">
        <v>1</v>
      </c>
      <c r="SLQ1000">
        <v>1</v>
      </c>
      <c r="SLR1000">
        <v>1</v>
      </c>
      <c r="SLS1000">
        <v>1</v>
      </c>
      <c r="SLT1000">
        <v>1</v>
      </c>
      <c r="SLU1000">
        <v>1</v>
      </c>
      <c r="SLV1000">
        <v>1</v>
      </c>
      <c r="SLW1000">
        <v>1</v>
      </c>
      <c r="SLX1000">
        <v>1</v>
      </c>
      <c r="SLY1000">
        <v>1</v>
      </c>
      <c r="SLZ1000">
        <v>1</v>
      </c>
      <c r="SMA1000">
        <v>1</v>
      </c>
      <c r="SMB1000">
        <v>1</v>
      </c>
      <c r="SMC1000">
        <v>1</v>
      </c>
      <c r="SMD1000">
        <v>1</v>
      </c>
      <c r="SME1000">
        <v>1</v>
      </c>
      <c r="SMF1000">
        <v>1</v>
      </c>
      <c r="SMG1000">
        <v>1</v>
      </c>
      <c r="SMH1000">
        <v>1</v>
      </c>
      <c r="SMI1000">
        <v>1</v>
      </c>
      <c r="SMJ1000">
        <v>1</v>
      </c>
      <c r="SMK1000">
        <v>1</v>
      </c>
      <c r="SML1000">
        <v>1</v>
      </c>
      <c r="SMM1000">
        <v>1</v>
      </c>
      <c r="SMN1000">
        <v>1</v>
      </c>
      <c r="SMO1000">
        <v>1</v>
      </c>
      <c r="SMP1000">
        <v>1</v>
      </c>
      <c r="SMQ1000">
        <v>1</v>
      </c>
      <c r="SMR1000">
        <v>1</v>
      </c>
      <c r="SMS1000">
        <v>1</v>
      </c>
      <c r="SMT1000">
        <v>1</v>
      </c>
      <c r="SMU1000">
        <v>1</v>
      </c>
      <c r="SMV1000">
        <v>1</v>
      </c>
      <c r="SMW1000">
        <v>1</v>
      </c>
      <c r="SMX1000">
        <v>1</v>
      </c>
      <c r="SMY1000">
        <v>1</v>
      </c>
      <c r="SMZ1000">
        <v>1</v>
      </c>
      <c r="SNA1000">
        <v>1</v>
      </c>
      <c r="SNB1000">
        <v>1</v>
      </c>
      <c r="SNC1000">
        <v>1</v>
      </c>
      <c r="SND1000">
        <v>1</v>
      </c>
      <c r="SNE1000">
        <v>1</v>
      </c>
      <c r="SNF1000">
        <v>1</v>
      </c>
      <c r="SNG1000">
        <v>1</v>
      </c>
      <c r="SNH1000">
        <v>1</v>
      </c>
      <c r="SNI1000">
        <v>1</v>
      </c>
      <c r="SNJ1000">
        <v>1</v>
      </c>
      <c r="SNK1000">
        <v>1</v>
      </c>
      <c r="SNL1000">
        <v>1</v>
      </c>
      <c r="SNM1000">
        <v>1</v>
      </c>
      <c r="SNN1000">
        <v>1</v>
      </c>
      <c r="SNO1000">
        <v>1</v>
      </c>
      <c r="SNP1000">
        <v>1</v>
      </c>
      <c r="SNQ1000">
        <v>1</v>
      </c>
      <c r="SNR1000">
        <v>1</v>
      </c>
      <c r="SNS1000">
        <v>1</v>
      </c>
      <c r="SNT1000">
        <v>1</v>
      </c>
      <c r="SNU1000">
        <v>1</v>
      </c>
      <c r="SNV1000">
        <v>1</v>
      </c>
      <c r="SNW1000">
        <v>1</v>
      </c>
      <c r="SNX1000">
        <v>1</v>
      </c>
      <c r="SNY1000">
        <v>1</v>
      </c>
      <c r="SNZ1000">
        <v>1</v>
      </c>
      <c r="SOA1000">
        <v>1</v>
      </c>
      <c r="SOB1000">
        <v>1</v>
      </c>
      <c r="SOC1000">
        <v>1</v>
      </c>
      <c r="SOD1000">
        <v>1</v>
      </c>
      <c r="SOE1000">
        <v>1</v>
      </c>
      <c r="SOF1000">
        <v>1</v>
      </c>
      <c r="SOG1000">
        <v>1</v>
      </c>
      <c r="SOH1000">
        <v>1</v>
      </c>
      <c r="SOI1000">
        <v>1</v>
      </c>
      <c r="SOJ1000">
        <v>1</v>
      </c>
      <c r="SOK1000">
        <v>1</v>
      </c>
      <c r="SOL1000">
        <v>1</v>
      </c>
      <c r="SOM1000">
        <v>1</v>
      </c>
      <c r="SON1000">
        <v>1</v>
      </c>
      <c r="SOO1000">
        <v>1</v>
      </c>
      <c r="SOP1000">
        <v>1</v>
      </c>
      <c r="SOQ1000">
        <v>1</v>
      </c>
      <c r="SOR1000">
        <v>1</v>
      </c>
      <c r="SOS1000">
        <v>1</v>
      </c>
      <c r="SOT1000">
        <v>1</v>
      </c>
      <c r="SOU1000">
        <v>1</v>
      </c>
      <c r="SOV1000">
        <v>1</v>
      </c>
      <c r="SOW1000">
        <v>1</v>
      </c>
      <c r="SOX1000">
        <v>1</v>
      </c>
      <c r="SOY1000">
        <v>1</v>
      </c>
      <c r="SOZ1000">
        <v>1</v>
      </c>
      <c r="SPA1000">
        <v>1</v>
      </c>
      <c r="SPB1000">
        <v>1</v>
      </c>
      <c r="SPC1000">
        <v>1</v>
      </c>
      <c r="SPD1000">
        <v>1</v>
      </c>
      <c r="SPE1000">
        <v>1</v>
      </c>
      <c r="SPF1000">
        <v>1</v>
      </c>
      <c r="SPG1000">
        <v>1</v>
      </c>
      <c r="SPH1000">
        <v>1</v>
      </c>
      <c r="SPI1000">
        <v>1</v>
      </c>
      <c r="SPJ1000">
        <v>1</v>
      </c>
      <c r="SPK1000">
        <v>1</v>
      </c>
      <c r="SPL1000">
        <v>1</v>
      </c>
      <c r="SPM1000">
        <v>1</v>
      </c>
      <c r="SPN1000">
        <v>1</v>
      </c>
      <c r="SPO1000">
        <v>1</v>
      </c>
      <c r="SPP1000">
        <v>1</v>
      </c>
      <c r="SPQ1000">
        <v>1</v>
      </c>
      <c r="SPR1000">
        <v>1</v>
      </c>
      <c r="SPS1000">
        <v>1</v>
      </c>
      <c r="SPT1000">
        <v>1</v>
      </c>
      <c r="SPU1000">
        <v>1</v>
      </c>
      <c r="SPV1000">
        <v>1</v>
      </c>
      <c r="SPW1000">
        <v>1</v>
      </c>
      <c r="SPX1000">
        <v>1</v>
      </c>
      <c r="SPY1000">
        <v>1</v>
      </c>
      <c r="SPZ1000">
        <v>1</v>
      </c>
      <c r="SQA1000">
        <v>1</v>
      </c>
      <c r="SQB1000">
        <v>1</v>
      </c>
      <c r="SQC1000">
        <v>1</v>
      </c>
      <c r="SQD1000">
        <v>1</v>
      </c>
      <c r="SQE1000">
        <v>1</v>
      </c>
      <c r="SQF1000">
        <v>1</v>
      </c>
      <c r="SQG1000">
        <v>1</v>
      </c>
      <c r="SQH1000">
        <v>1</v>
      </c>
      <c r="SQI1000">
        <v>1</v>
      </c>
      <c r="SQJ1000">
        <v>1</v>
      </c>
      <c r="SQK1000">
        <v>1</v>
      </c>
      <c r="SQL1000">
        <v>1</v>
      </c>
      <c r="SQM1000">
        <v>1</v>
      </c>
      <c r="SQN1000">
        <v>1</v>
      </c>
      <c r="SQO1000">
        <v>1</v>
      </c>
      <c r="SQP1000">
        <v>1</v>
      </c>
      <c r="SQQ1000">
        <v>1</v>
      </c>
      <c r="SQR1000">
        <v>1</v>
      </c>
      <c r="SQS1000">
        <v>1</v>
      </c>
      <c r="SQT1000">
        <v>1</v>
      </c>
      <c r="SQU1000">
        <v>1</v>
      </c>
      <c r="SQV1000">
        <v>1</v>
      </c>
      <c r="SQW1000">
        <v>1</v>
      </c>
      <c r="SQX1000">
        <v>1</v>
      </c>
      <c r="SQY1000">
        <v>1</v>
      </c>
      <c r="SQZ1000">
        <v>1</v>
      </c>
      <c r="SRA1000">
        <v>1</v>
      </c>
      <c r="SRB1000">
        <v>1</v>
      </c>
      <c r="SRC1000">
        <v>1</v>
      </c>
      <c r="SRD1000">
        <v>1</v>
      </c>
      <c r="SRE1000">
        <v>1</v>
      </c>
      <c r="SRF1000">
        <v>1</v>
      </c>
      <c r="SRG1000">
        <v>1</v>
      </c>
      <c r="SRH1000">
        <v>1</v>
      </c>
      <c r="SRI1000">
        <v>1</v>
      </c>
      <c r="SRJ1000">
        <v>1</v>
      </c>
      <c r="SRK1000">
        <v>1</v>
      </c>
      <c r="SRL1000">
        <v>1</v>
      </c>
      <c r="SRM1000">
        <v>1</v>
      </c>
      <c r="SRN1000">
        <v>1</v>
      </c>
      <c r="SRO1000">
        <v>1</v>
      </c>
      <c r="SRP1000">
        <v>1</v>
      </c>
      <c r="SRQ1000">
        <v>1</v>
      </c>
      <c r="SRR1000">
        <v>1</v>
      </c>
      <c r="SRS1000">
        <v>1</v>
      </c>
      <c r="SRT1000">
        <v>1</v>
      </c>
      <c r="SRU1000">
        <v>1</v>
      </c>
      <c r="SRV1000">
        <v>1</v>
      </c>
      <c r="SRW1000">
        <v>1</v>
      </c>
      <c r="SRX1000">
        <v>1</v>
      </c>
      <c r="SRY1000">
        <v>1</v>
      </c>
      <c r="SRZ1000">
        <v>1</v>
      </c>
      <c r="SSA1000">
        <v>1</v>
      </c>
      <c r="SSB1000">
        <v>1</v>
      </c>
      <c r="SSC1000">
        <v>1</v>
      </c>
      <c r="SSD1000">
        <v>1</v>
      </c>
      <c r="SSE1000">
        <v>1</v>
      </c>
      <c r="SSF1000">
        <v>1</v>
      </c>
      <c r="SSG1000">
        <v>1</v>
      </c>
      <c r="SSH1000">
        <v>1</v>
      </c>
      <c r="SSI1000">
        <v>1</v>
      </c>
      <c r="SSJ1000">
        <v>1</v>
      </c>
      <c r="SSK1000">
        <v>1</v>
      </c>
      <c r="SSL1000">
        <v>1</v>
      </c>
      <c r="SSM1000">
        <v>1</v>
      </c>
      <c r="SSN1000">
        <v>1</v>
      </c>
      <c r="SSO1000">
        <v>1</v>
      </c>
      <c r="SSP1000">
        <v>1</v>
      </c>
      <c r="SSQ1000">
        <v>1</v>
      </c>
      <c r="SSR1000">
        <v>1</v>
      </c>
      <c r="SSS1000">
        <v>1</v>
      </c>
      <c r="SST1000">
        <v>1</v>
      </c>
      <c r="SSU1000">
        <v>1</v>
      </c>
      <c r="SSV1000">
        <v>1</v>
      </c>
      <c r="SSW1000">
        <v>1</v>
      </c>
      <c r="SSX1000">
        <v>1</v>
      </c>
      <c r="SSY1000">
        <v>1</v>
      </c>
      <c r="SSZ1000">
        <v>1</v>
      </c>
      <c r="STA1000">
        <v>1</v>
      </c>
      <c r="STB1000">
        <v>1</v>
      </c>
      <c r="STC1000">
        <v>1</v>
      </c>
      <c r="STD1000">
        <v>1</v>
      </c>
      <c r="STE1000">
        <v>1</v>
      </c>
      <c r="STF1000">
        <v>1</v>
      </c>
      <c r="STG1000">
        <v>1</v>
      </c>
      <c r="STH1000">
        <v>1</v>
      </c>
      <c r="STI1000">
        <v>1</v>
      </c>
      <c r="STJ1000">
        <v>1</v>
      </c>
      <c r="STK1000">
        <v>1</v>
      </c>
      <c r="STL1000">
        <v>1</v>
      </c>
      <c r="STM1000">
        <v>1</v>
      </c>
      <c r="STN1000">
        <v>1</v>
      </c>
      <c r="STO1000">
        <v>1</v>
      </c>
      <c r="STP1000">
        <v>1</v>
      </c>
      <c r="STQ1000">
        <v>1</v>
      </c>
      <c r="STR1000">
        <v>1</v>
      </c>
      <c r="STS1000">
        <v>1</v>
      </c>
      <c r="STT1000">
        <v>1</v>
      </c>
      <c r="STU1000">
        <v>1</v>
      </c>
      <c r="STV1000">
        <v>1</v>
      </c>
      <c r="STW1000">
        <v>1</v>
      </c>
      <c r="STX1000">
        <v>1</v>
      </c>
      <c r="STY1000">
        <v>1</v>
      </c>
      <c r="STZ1000">
        <v>1</v>
      </c>
      <c r="SUA1000">
        <v>1</v>
      </c>
      <c r="SUB1000">
        <v>1</v>
      </c>
      <c r="SUC1000">
        <v>1</v>
      </c>
      <c r="SUD1000">
        <v>1</v>
      </c>
      <c r="SUE1000">
        <v>1</v>
      </c>
      <c r="SUF1000">
        <v>1</v>
      </c>
      <c r="SUG1000">
        <v>1</v>
      </c>
      <c r="SUH1000">
        <v>1</v>
      </c>
      <c r="SUI1000">
        <v>1</v>
      </c>
      <c r="SUJ1000">
        <v>1</v>
      </c>
      <c r="SUK1000">
        <v>1</v>
      </c>
      <c r="SUL1000">
        <v>1</v>
      </c>
      <c r="SUM1000">
        <v>1</v>
      </c>
      <c r="SUN1000">
        <v>1</v>
      </c>
      <c r="SUO1000">
        <v>1</v>
      </c>
      <c r="SUP1000">
        <v>1</v>
      </c>
      <c r="SUQ1000">
        <v>1</v>
      </c>
      <c r="SUR1000">
        <v>1</v>
      </c>
      <c r="SUS1000">
        <v>1</v>
      </c>
      <c r="SUT1000">
        <v>1</v>
      </c>
      <c r="SUU1000">
        <v>1</v>
      </c>
      <c r="SUV1000">
        <v>1</v>
      </c>
      <c r="SUW1000">
        <v>1</v>
      </c>
      <c r="SUX1000">
        <v>1</v>
      </c>
      <c r="SUY1000">
        <v>1</v>
      </c>
      <c r="SUZ1000">
        <v>1</v>
      </c>
      <c r="SVA1000">
        <v>1</v>
      </c>
      <c r="SVB1000">
        <v>1</v>
      </c>
      <c r="SVC1000">
        <v>1</v>
      </c>
      <c r="SVD1000">
        <v>1</v>
      </c>
      <c r="SVE1000">
        <v>1</v>
      </c>
      <c r="SVF1000">
        <v>1</v>
      </c>
      <c r="SVG1000">
        <v>1</v>
      </c>
      <c r="SVH1000">
        <v>1</v>
      </c>
      <c r="SVI1000">
        <v>1</v>
      </c>
      <c r="SVJ1000">
        <v>1</v>
      </c>
      <c r="SVK1000">
        <v>1</v>
      </c>
      <c r="SVL1000">
        <v>1</v>
      </c>
      <c r="SVM1000">
        <v>1</v>
      </c>
      <c r="SVN1000">
        <v>1</v>
      </c>
      <c r="SVO1000">
        <v>1</v>
      </c>
      <c r="SVP1000">
        <v>1</v>
      </c>
      <c r="SVQ1000">
        <v>1</v>
      </c>
      <c r="SVR1000">
        <v>1</v>
      </c>
      <c r="SVS1000">
        <v>1</v>
      </c>
      <c r="SVT1000">
        <v>1</v>
      </c>
      <c r="SVU1000">
        <v>1</v>
      </c>
      <c r="SVV1000">
        <v>1</v>
      </c>
      <c r="SVW1000">
        <v>1</v>
      </c>
      <c r="SVX1000">
        <v>1</v>
      </c>
      <c r="SVY1000">
        <v>1</v>
      </c>
      <c r="SVZ1000">
        <v>1</v>
      </c>
      <c r="SWA1000">
        <v>1</v>
      </c>
      <c r="SWB1000">
        <v>1</v>
      </c>
      <c r="SWC1000">
        <v>1</v>
      </c>
      <c r="SWD1000">
        <v>1</v>
      </c>
      <c r="SWE1000">
        <v>1</v>
      </c>
      <c r="SWF1000">
        <v>1</v>
      </c>
      <c r="SWG1000">
        <v>1</v>
      </c>
      <c r="SWH1000">
        <v>1</v>
      </c>
      <c r="SWI1000">
        <v>1</v>
      </c>
      <c r="SWJ1000">
        <v>1</v>
      </c>
      <c r="SWK1000">
        <v>1</v>
      </c>
      <c r="SWL1000">
        <v>1</v>
      </c>
      <c r="SWM1000">
        <v>1</v>
      </c>
      <c r="SWN1000">
        <v>1</v>
      </c>
      <c r="SWO1000">
        <v>1</v>
      </c>
      <c r="SWP1000">
        <v>1</v>
      </c>
      <c r="SWQ1000">
        <v>1</v>
      </c>
      <c r="SWR1000">
        <v>1</v>
      </c>
      <c r="SWS1000">
        <v>1</v>
      </c>
      <c r="SWT1000">
        <v>1</v>
      </c>
      <c r="SWU1000">
        <v>1</v>
      </c>
      <c r="SWV1000">
        <v>1</v>
      </c>
      <c r="SWW1000">
        <v>1</v>
      </c>
      <c r="SWX1000">
        <v>1</v>
      </c>
      <c r="SWY1000">
        <v>1</v>
      </c>
      <c r="SWZ1000">
        <v>1</v>
      </c>
      <c r="SXA1000">
        <v>1</v>
      </c>
      <c r="SXB1000">
        <v>1</v>
      </c>
      <c r="SXC1000">
        <v>1</v>
      </c>
      <c r="SXD1000">
        <v>1</v>
      </c>
      <c r="SXE1000">
        <v>1</v>
      </c>
      <c r="SXF1000">
        <v>1</v>
      </c>
      <c r="SXG1000">
        <v>1</v>
      </c>
      <c r="SXH1000">
        <v>1</v>
      </c>
      <c r="SXI1000">
        <v>1</v>
      </c>
      <c r="SXJ1000">
        <v>1</v>
      </c>
      <c r="SXK1000">
        <v>1</v>
      </c>
      <c r="SXL1000">
        <v>1</v>
      </c>
      <c r="SXM1000">
        <v>1</v>
      </c>
      <c r="SXN1000">
        <v>1</v>
      </c>
      <c r="SXO1000">
        <v>1</v>
      </c>
      <c r="SXP1000">
        <v>1</v>
      </c>
      <c r="SXQ1000">
        <v>1</v>
      </c>
      <c r="SXR1000">
        <v>1</v>
      </c>
      <c r="SXS1000">
        <v>1</v>
      </c>
      <c r="SXT1000">
        <v>1</v>
      </c>
      <c r="SXU1000">
        <v>1</v>
      </c>
      <c r="SXV1000">
        <v>1</v>
      </c>
      <c r="SXW1000">
        <v>1</v>
      </c>
      <c r="SXX1000">
        <v>1</v>
      </c>
      <c r="SXY1000">
        <v>1</v>
      </c>
      <c r="SXZ1000">
        <v>1</v>
      </c>
      <c r="SYA1000">
        <v>1</v>
      </c>
      <c r="SYB1000">
        <v>1</v>
      </c>
      <c r="SYC1000">
        <v>1</v>
      </c>
      <c r="SYD1000">
        <v>1</v>
      </c>
      <c r="SYE1000">
        <v>1</v>
      </c>
      <c r="SYF1000">
        <v>1</v>
      </c>
      <c r="SYG1000">
        <v>1</v>
      </c>
      <c r="SYH1000">
        <v>1</v>
      </c>
      <c r="SYI1000">
        <v>1</v>
      </c>
      <c r="SYJ1000">
        <v>1</v>
      </c>
      <c r="SYK1000">
        <v>1</v>
      </c>
      <c r="SYL1000">
        <v>1</v>
      </c>
      <c r="SYM1000">
        <v>1</v>
      </c>
      <c r="SYN1000">
        <v>1</v>
      </c>
      <c r="SYO1000">
        <v>1</v>
      </c>
      <c r="SYP1000">
        <v>1</v>
      </c>
      <c r="SYQ1000">
        <v>1</v>
      </c>
      <c r="SYR1000">
        <v>1</v>
      </c>
      <c r="SYS1000">
        <v>1</v>
      </c>
      <c r="SYT1000">
        <v>1</v>
      </c>
      <c r="SYU1000">
        <v>1</v>
      </c>
      <c r="SYV1000">
        <v>1</v>
      </c>
      <c r="SYW1000">
        <v>1</v>
      </c>
      <c r="SYX1000">
        <v>1</v>
      </c>
      <c r="SYY1000">
        <v>1</v>
      </c>
      <c r="SYZ1000">
        <v>1</v>
      </c>
      <c r="SZA1000">
        <v>1</v>
      </c>
      <c r="SZB1000">
        <v>1</v>
      </c>
      <c r="SZC1000">
        <v>1</v>
      </c>
      <c r="SZD1000">
        <v>1</v>
      </c>
      <c r="SZE1000">
        <v>1</v>
      </c>
      <c r="SZF1000">
        <v>1</v>
      </c>
      <c r="SZG1000">
        <v>1</v>
      </c>
      <c r="SZH1000">
        <v>1</v>
      </c>
      <c r="SZI1000">
        <v>1</v>
      </c>
      <c r="SZJ1000">
        <v>1</v>
      </c>
      <c r="SZK1000">
        <v>1</v>
      </c>
      <c r="SZL1000">
        <v>1</v>
      </c>
      <c r="SZM1000">
        <v>1</v>
      </c>
      <c r="SZN1000">
        <v>1</v>
      </c>
      <c r="SZO1000">
        <v>1</v>
      </c>
      <c r="SZP1000">
        <v>1</v>
      </c>
      <c r="SZQ1000">
        <v>1</v>
      </c>
      <c r="SZR1000">
        <v>1</v>
      </c>
      <c r="SZS1000">
        <v>1</v>
      </c>
      <c r="SZT1000">
        <v>1</v>
      </c>
      <c r="SZU1000">
        <v>1</v>
      </c>
      <c r="SZV1000">
        <v>1</v>
      </c>
      <c r="SZW1000">
        <v>1</v>
      </c>
      <c r="SZX1000">
        <v>1</v>
      </c>
      <c r="SZY1000">
        <v>1</v>
      </c>
      <c r="SZZ1000">
        <v>1</v>
      </c>
      <c r="TAA1000">
        <v>1</v>
      </c>
      <c r="TAB1000">
        <v>1</v>
      </c>
      <c r="TAC1000">
        <v>1</v>
      </c>
      <c r="TAD1000">
        <v>1</v>
      </c>
      <c r="TAE1000">
        <v>1</v>
      </c>
      <c r="TAF1000">
        <v>1</v>
      </c>
      <c r="TAG1000">
        <v>1</v>
      </c>
      <c r="TAH1000">
        <v>1</v>
      </c>
      <c r="TAI1000">
        <v>1</v>
      </c>
      <c r="TAJ1000">
        <v>1</v>
      </c>
      <c r="TAK1000">
        <v>1</v>
      </c>
      <c r="TAL1000">
        <v>1</v>
      </c>
      <c r="TAM1000">
        <v>1</v>
      </c>
      <c r="TAN1000">
        <v>1</v>
      </c>
      <c r="TAO1000">
        <v>1</v>
      </c>
      <c r="TAP1000">
        <v>1</v>
      </c>
      <c r="TAQ1000">
        <v>1</v>
      </c>
      <c r="TAR1000">
        <v>1</v>
      </c>
      <c r="TAS1000">
        <v>1</v>
      </c>
      <c r="TAT1000">
        <v>1</v>
      </c>
      <c r="TAU1000">
        <v>1</v>
      </c>
      <c r="TAV1000">
        <v>1</v>
      </c>
      <c r="TAW1000">
        <v>1</v>
      </c>
      <c r="TAX1000">
        <v>1</v>
      </c>
      <c r="TAY1000">
        <v>1</v>
      </c>
      <c r="TAZ1000">
        <v>1</v>
      </c>
      <c r="TBA1000">
        <v>1</v>
      </c>
      <c r="TBB1000">
        <v>1</v>
      </c>
      <c r="TBC1000">
        <v>1</v>
      </c>
      <c r="TBD1000">
        <v>1</v>
      </c>
      <c r="TBE1000">
        <v>1</v>
      </c>
      <c r="TBF1000">
        <v>1</v>
      </c>
      <c r="TBG1000">
        <v>1</v>
      </c>
      <c r="TBH1000">
        <v>1</v>
      </c>
      <c r="TBI1000">
        <v>1</v>
      </c>
      <c r="TBJ1000">
        <v>1</v>
      </c>
      <c r="TBK1000">
        <v>1</v>
      </c>
      <c r="TBL1000">
        <v>1</v>
      </c>
      <c r="TBM1000">
        <v>1</v>
      </c>
      <c r="TBN1000">
        <v>1</v>
      </c>
      <c r="TBO1000">
        <v>1</v>
      </c>
      <c r="TBP1000">
        <v>1</v>
      </c>
      <c r="TBQ1000">
        <v>1</v>
      </c>
      <c r="TBR1000">
        <v>1</v>
      </c>
      <c r="TBS1000">
        <v>1</v>
      </c>
      <c r="TBT1000">
        <v>1</v>
      </c>
      <c r="TBU1000">
        <v>1</v>
      </c>
      <c r="TBV1000">
        <v>1</v>
      </c>
      <c r="TBW1000">
        <v>1</v>
      </c>
      <c r="TBX1000">
        <v>1</v>
      </c>
      <c r="TBY1000">
        <v>1</v>
      </c>
      <c r="TBZ1000">
        <v>1</v>
      </c>
      <c r="TCA1000">
        <v>1</v>
      </c>
      <c r="TCB1000">
        <v>1</v>
      </c>
      <c r="TCC1000">
        <v>1</v>
      </c>
      <c r="TCD1000">
        <v>1</v>
      </c>
      <c r="TCE1000">
        <v>1</v>
      </c>
      <c r="TCF1000">
        <v>1</v>
      </c>
      <c r="TCG1000">
        <v>1</v>
      </c>
      <c r="TCH1000">
        <v>1</v>
      </c>
      <c r="TCI1000">
        <v>1</v>
      </c>
      <c r="TCJ1000">
        <v>1</v>
      </c>
      <c r="TCK1000">
        <v>1</v>
      </c>
      <c r="TCL1000">
        <v>1</v>
      </c>
      <c r="TCM1000">
        <v>1</v>
      </c>
      <c r="TCN1000">
        <v>1</v>
      </c>
      <c r="TCO1000">
        <v>1</v>
      </c>
      <c r="TCP1000">
        <v>1</v>
      </c>
      <c r="TCQ1000">
        <v>1</v>
      </c>
      <c r="TCR1000">
        <v>1</v>
      </c>
      <c r="TCS1000">
        <v>1</v>
      </c>
      <c r="TCT1000">
        <v>1</v>
      </c>
      <c r="TCU1000">
        <v>1</v>
      </c>
      <c r="TCV1000">
        <v>1</v>
      </c>
      <c r="TCW1000">
        <v>1</v>
      </c>
      <c r="TCX1000">
        <v>1</v>
      </c>
      <c r="TCY1000">
        <v>1</v>
      </c>
      <c r="TCZ1000">
        <v>1</v>
      </c>
      <c r="TDA1000">
        <v>1</v>
      </c>
      <c r="TDB1000">
        <v>1</v>
      </c>
      <c r="TDC1000">
        <v>1</v>
      </c>
      <c r="TDD1000">
        <v>1</v>
      </c>
      <c r="TDE1000">
        <v>1</v>
      </c>
      <c r="TDF1000">
        <v>1</v>
      </c>
      <c r="TDG1000">
        <v>1</v>
      </c>
      <c r="TDH1000">
        <v>1</v>
      </c>
      <c r="TDI1000">
        <v>1</v>
      </c>
      <c r="TDJ1000">
        <v>1</v>
      </c>
      <c r="TDK1000">
        <v>1</v>
      </c>
      <c r="TDL1000">
        <v>1</v>
      </c>
      <c r="TDM1000">
        <v>1</v>
      </c>
      <c r="TDN1000">
        <v>1</v>
      </c>
      <c r="TDO1000">
        <v>1</v>
      </c>
      <c r="TDP1000">
        <v>1</v>
      </c>
      <c r="TDQ1000">
        <v>1</v>
      </c>
      <c r="TDR1000">
        <v>1</v>
      </c>
      <c r="TDS1000">
        <v>1</v>
      </c>
      <c r="TDT1000">
        <v>1</v>
      </c>
      <c r="TDU1000">
        <v>1</v>
      </c>
      <c r="TDV1000">
        <v>1</v>
      </c>
      <c r="TDW1000">
        <v>1</v>
      </c>
      <c r="TDX1000">
        <v>1</v>
      </c>
      <c r="TDY1000">
        <v>1</v>
      </c>
      <c r="TDZ1000">
        <v>1</v>
      </c>
      <c r="TEA1000">
        <v>1</v>
      </c>
      <c r="TEB1000">
        <v>1</v>
      </c>
      <c r="TEC1000">
        <v>1</v>
      </c>
      <c r="TED1000">
        <v>1</v>
      </c>
      <c r="TEE1000">
        <v>1</v>
      </c>
      <c r="TEF1000">
        <v>1</v>
      </c>
      <c r="TEG1000">
        <v>1</v>
      </c>
      <c r="TEH1000">
        <v>1</v>
      </c>
      <c r="TEI1000">
        <v>1</v>
      </c>
      <c r="TEJ1000">
        <v>1</v>
      </c>
      <c r="TEK1000">
        <v>1</v>
      </c>
      <c r="TEL1000">
        <v>1</v>
      </c>
      <c r="TEM1000">
        <v>1</v>
      </c>
      <c r="TEN1000">
        <v>1</v>
      </c>
      <c r="TEO1000">
        <v>1</v>
      </c>
      <c r="TEP1000">
        <v>1</v>
      </c>
      <c r="TEQ1000">
        <v>1</v>
      </c>
      <c r="TER1000">
        <v>1</v>
      </c>
      <c r="TES1000">
        <v>1</v>
      </c>
      <c r="TET1000">
        <v>1</v>
      </c>
      <c r="TEU1000">
        <v>1</v>
      </c>
      <c r="TEV1000">
        <v>1</v>
      </c>
      <c r="TEW1000">
        <v>1</v>
      </c>
      <c r="TEX1000">
        <v>1</v>
      </c>
      <c r="TEY1000">
        <v>1</v>
      </c>
      <c r="TEZ1000">
        <v>1</v>
      </c>
      <c r="TFA1000">
        <v>1</v>
      </c>
      <c r="TFB1000">
        <v>1</v>
      </c>
      <c r="TFC1000">
        <v>1</v>
      </c>
      <c r="TFD1000">
        <v>1</v>
      </c>
      <c r="TFE1000">
        <v>1</v>
      </c>
      <c r="TFF1000">
        <v>1</v>
      </c>
      <c r="TFG1000">
        <v>1</v>
      </c>
      <c r="TFH1000">
        <v>1</v>
      </c>
      <c r="TFI1000">
        <v>1</v>
      </c>
      <c r="TFJ1000">
        <v>1</v>
      </c>
      <c r="TFK1000">
        <v>1</v>
      </c>
      <c r="TFL1000">
        <v>1</v>
      </c>
      <c r="TFM1000">
        <v>1</v>
      </c>
      <c r="TFN1000">
        <v>1</v>
      </c>
      <c r="TFO1000">
        <v>1</v>
      </c>
      <c r="TFP1000">
        <v>1</v>
      </c>
      <c r="TFQ1000">
        <v>1</v>
      </c>
      <c r="TFR1000">
        <v>1</v>
      </c>
      <c r="TFS1000">
        <v>1</v>
      </c>
      <c r="TFT1000">
        <v>1</v>
      </c>
      <c r="TFU1000">
        <v>1</v>
      </c>
      <c r="TFV1000">
        <v>1</v>
      </c>
      <c r="TFW1000">
        <v>1</v>
      </c>
      <c r="TFX1000">
        <v>1</v>
      </c>
      <c r="TFY1000">
        <v>1</v>
      </c>
      <c r="TFZ1000">
        <v>1</v>
      </c>
      <c r="TGA1000">
        <v>1</v>
      </c>
      <c r="TGB1000">
        <v>1</v>
      </c>
      <c r="TGC1000">
        <v>1</v>
      </c>
      <c r="TGD1000">
        <v>1</v>
      </c>
      <c r="TGE1000">
        <v>1</v>
      </c>
      <c r="TGF1000">
        <v>1</v>
      </c>
      <c r="TGG1000">
        <v>1</v>
      </c>
      <c r="TGH1000">
        <v>1</v>
      </c>
      <c r="TGI1000">
        <v>1</v>
      </c>
      <c r="TGJ1000">
        <v>1</v>
      </c>
      <c r="TGK1000">
        <v>1</v>
      </c>
      <c r="TGL1000">
        <v>1</v>
      </c>
      <c r="TGM1000">
        <v>1</v>
      </c>
      <c r="TGN1000">
        <v>1</v>
      </c>
      <c r="TGO1000">
        <v>1</v>
      </c>
      <c r="TGP1000">
        <v>1</v>
      </c>
      <c r="TGQ1000">
        <v>1</v>
      </c>
      <c r="TGR1000">
        <v>1</v>
      </c>
      <c r="TGS1000">
        <v>1</v>
      </c>
      <c r="TGT1000">
        <v>1</v>
      </c>
      <c r="TGU1000">
        <v>1</v>
      </c>
      <c r="TGV1000">
        <v>1</v>
      </c>
      <c r="TGW1000">
        <v>1</v>
      </c>
      <c r="TGX1000">
        <v>1</v>
      </c>
      <c r="TGY1000">
        <v>1</v>
      </c>
      <c r="TGZ1000">
        <v>1</v>
      </c>
      <c r="THA1000">
        <v>1</v>
      </c>
      <c r="THB1000">
        <v>1</v>
      </c>
      <c r="THC1000">
        <v>1</v>
      </c>
      <c r="THD1000">
        <v>1</v>
      </c>
      <c r="THE1000">
        <v>1</v>
      </c>
      <c r="THF1000">
        <v>1</v>
      </c>
      <c r="THG1000">
        <v>1</v>
      </c>
      <c r="THH1000">
        <v>1</v>
      </c>
      <c r="THI1000">
        <v>1</v>
      </c>
      <c r="THJ1000">
        <v>1</v>
      </c>
      <c r="THK1000">
        <v>1</v>
      </c>
      <c r="THL1000">
        <v>1</v>
      </c>
      <c r="THM1000">
        <v>1</v>
      </c>
      <c r="THN1000">
        <v>1</v>
      </c>
      <c r="THO1000">
        <v>1</v>
      </c>
      <c r="THP1000">
        <v>1</v>
      </c>
      <c r="THQ1000">
        <v>1</v>
      </c>
      <c r="THR1000">
        <v>1</v>
      </c>
      <c r="THS1000">
        <v>1</v>
      </c>
      <c r="THT1000">
        <v>1</v>
      </c>
      <c r="THU1000">
        <v>1</v>
      </c>
      <c r="THV1000">
        <v>1</v>
      </c>
      <c r="THW1000">
        <v>1</v>
      </c>
      <c r="THX1000">
        <v>1</v>
      </c>
      <c r="THY1000">
        <v>1</v>
      </c>
      <c r="THZ1000">
        <v>1</v>
      </c>
      <c r="TIA1000">
        <v>1</v>
      </c>
      <c r="TIB1000">
        <v>1</v>
      </c>
      <c r="TIC1000">
        <v>1</v>
      </c>
      <c r="TID1000">
        <v>1</v>
      </c>
      <c r="TIE1000">
        <v>1</v>
      </c>
      <c r="TIF1000">
        <v>1</v>
      </c>
      <c r="TIG1000">
        <v>1</v>
      </c>
      <c r="TIH1000">
        <v>1</v>
      </c>
      <c r="TII1000">
        <v>1</v>
      </c>
      <c r="TIJ1000">
        <v>1</v>
      </c>
      <c r="TIK1000">
        <v>1</v>
      </c>
      <c r="TIL1000">
        <v>1</v>
      </c>
      <c r="TIM1000">
        <v>1</v>
      </c>
      <c r="TIN1000">
        <v>1</v>
      </c>
      <c r="TIO1000">
        <v>1</v>
      </c>
      <c r="TIP1000">
        <v>1</v>
      </c>
      <c r="TIQ1000">
        <v>1</v>
      </c>
      <c r="TIR1000">
        <v>1</v>
      </c>
      <c r="TIS1000">
        <v>1</v>
      </c>
      <c r="TIT1000">
        <v>1</v>
      </c>
      <c r="TIU1000">
        <v>1</v>
      </c>
      <c r="TIV1000">
        <v>1</v>
      </c>
      <c r="TIW1000">
        <v>1</v>
      </c>
      <c r="TIX1000">
        <v>1</v>
      </c>
      <c r="TIY1000">
        <v>1</v>
      </c>
      <c r="TIZ1000">
        <v>1</v>
      </c>
      <c r="TJA1000">
        <v>1</v>
      </c>
      <c r="TJB1000">
        <v>1</v>
      </c>
      <c r="TJC1000">
        <v>1</v>
      </c>
      <c r="TJD1000">
        <v>1</v>
      </c>
      <c r="TJE1000">
        <v>1</v>
      </c>
      <c r="TJF1000">
        <v>1</v>
      </c>
      <c r="TJG1000">
        <v>1</v>
      </c>
      <c r="TJH1000">
        <v>1</v>
      </c>
      <c r="TJI1000">
        <v>1</v>
      </c>
      <c r="TJJ1000">
        <v>1</v>
      </c>
      <c r="TJK1000">
        <v>1</v>
      </c>
      <c r="TJL1000">
        <v>1</v>
      </c>
      <c r="TJM1000">
        <v>1</v>
      </c>
      <c r="TJN1000">
        <v>1</v>
      </c>
      <c r="TJO1000">
        <v>1</v>
      </c>
      <c r="TJP1000">
        <v>1</v>
      </c>
      <c r="TJQ1000">
        <v>1</v>
      </c>
      <c r="TJR1000">
        <v>1</v>
      </c>
      <c r="TJS1000">
        <v>1</v>
      </c>
      <c r="TJT1000">
        <v>1</v>
      </c>
      <c r="TJU1000">
        <v>1</v>
      </c>
      <c r="TJV1000">
        <v>1</v>
      </c>
      <c r="TJW1000">
        <v>1</v>
      </c>
      <c r="TJX1000">
        <v>1</v>
      </c>
      <c r="TJY1000">
        <v>1</v>
      </c>
      <c r="TJZ1000">
        <v>1</v>
      </c>
      <c r="TKA1000">
        <v>1</v>
      </c>
      <c r="TKB1000">
        <v>1</v>
      </c>
      <c r="TKC1000">
        <v>1</v>
      </c>
      <c r="TKD1000">
        <v>1</v>
      </c>
      <c r="TKE1000">
        <v>1</v>
      </c>
      <c r="TKF1000">
        <v>1</v>
      </c>
      <c r="TKG1000">
        <v>1</v>
      </c>
      <c r="TKH1000">
        <v>1</v>
      </c>
      <c r="TKI1000">
        <v>1</v>
      </c>
      <c r="TKJ1000">
        <v>1</v>
      </c>
      <c r="TKK1000">
        <v>1</v>
      </c>
      <c r="TKL1000">
        <v>1</v>
      </c>
      <c r="TKM1000">
        <v>1</v>
      </c>
      <c r="TKN1000">
        <v>1</v>
      </c>
      <c r="TKO1000">
        <v>1</v>
      </c>
      <c r="TKP1000">
        <v>1</v>
      </c>
      <c r="TKQ1000">
        <v>1</v>
      </c>
      <c r="TKR1000">
        <v>1</v>
      </c>
      <c r="TKS1000">
        <v>1</v>
      </c>
      <c r="TKT1000">
        <v>1</v>
      </c>
      <c r="TKU1000">
        <v>1</v>
      </c>
      <c r="TKV1000">
        <v>1</v>
      </c>
      <c r="TKW1000">
        <v>1</v>
      </c>
      <c r="TKX1000">
        <v>1</v>
      </c>
      <c r="TKY1000">
        <v>1</v>
      </c>
      <c r="TKZ1000">
        <v>1</v>
      </c>
      <c r="TLA1000">
        <v>1</v>
      </c>
      <c r="TLB1000">
        <v>1</v>
      </c>
      <c r="TLC1000">
        <v>1</v>
      </c>
      <c r="TLD1000">
        <v>1</v>
      </c>
      <c r="TLE1000">
        <v>1</v>
      </c>
      <c r="TLF1000">
        <v>1</v>
      </c>
      <c r="TLG1000">
        <v>1</v>
      </c>
      <c r="TLH1000">
        <v>1</v>
      </c>
      <c r="TLI1000">
        <v>1</v>
      </c>
      <c r="TLJ1000">
        <v>1</v>
      </c>
      <c r="TLK1000">
        <v>1</v>
      </c>
      <c r="TLL1000">
        <v>1</v>
      </c>
      <c r="TLM1000">
        <v>1</v>
      </c>
      <c r="TLN1000">
        <v>1</v>
      </c>
      <c r="TLO1000">
        <v>1</v>
      </c>
      <c r="TLP1000">
        <v>1</v>
      </c>
      <c r="TLQ1000">
        <v>1</v>
      </c>
      <c r="TLR1000">
        <v>1</v>
      </c>
      <c r="TLS1000">
        <v>1</v>
      </c>
      <c r="TLT1000">
        <v>1</v>
      </c>
      <c r="TLU1000">
        <v>1</v>
      </c>
      <c r="TLV1000">
        <v>1</v>
      </c>
      <c r="TLW1000">
        <v>1</v>
      </c>
      <c r="TLX1000">
        <v>1</v>
      </c>
      <c r="TLY1000">
        <v>1</v>
      </c>
      <c r="TLZ1000">
        <v>1</v>
      </c>
      <c r="TMA1000">
        <v>1</v>
      </c>
      <c r="TMB1000">
        <v>1</v>
      </c>
      <c r="TMC1000">
        <v>1</v>
      </c>
      <c r="TMD1000">
        <v>1</v>
      </c>
      <c r="TME1000">
        <v>1</v>
      </c>
      <c r="TMF1000">
        <v>1</v>
      </c>
      <c r="TMG1000">
        <v>1</v>
      </c>
      <c r="TMH1000">
        <v>1</v>
      </c>
      <c r="TMI1000">
        <v>1</v>
      </c>
      <c r="TMJ1000">
        <v>1</v>
      </c>
      <c r="TMK1000">
        <v>1</v>
      </c>
      <c r="TML1000">
        <v>1</v>
      </c>
      <c r="TMM1000">
        <v>1</v>
      </c>
      <c r="TMN1000">
        <v>1</v>
      </c>
      <c r="TMO1000">
        <v>1</v>
      </c>
      <c r="TMP1000">
        <v>1</v>
      </c>
      <c r="TMQ1000">
        <v>1</v>
      </c>
      <c r="TMR1000">
        <v>1</v>
      </c>
      <c r="TMS1000">
        <v>1</v>
      </c>
      <c r="TMT1000">
        <v>1</v>
      </c>
      <c r="TMU1000">
        <v>1</v>
      </c>
      <c r="TMV1000">
        <v>1</v>
      </c>
      <c r="TMW1000">
        <v>1</v>
      </c>
      <c r="TMX1000">
        <v>1</v>
      </c>
      <c r="TMY1000">
        <v>1</v>
      </c>
      <c r="TMZ1000">
        <v>1</v>
      </c>
      <c r="TNA1000">
        <v>1</v>
      </c>
      <c r="TNB1000">
        <v>1</v>
      </c>
      <c r="TNC1000">
        <v>1</v>
      </c>
      <c r="TND1000">
        <v>1</v>
      </c>
      <c r="TNE1000">
        <v>1</v>
      </c>
      <c r="TNF1000">
        <v>1</v>
      </c>
      <c r="TNG1000">
        <v>1</v>
      </c>
      <c r="TNH1000">
        <v>1</v>
      </c>
      <c r="TNI1000">
        <v>1</v>
      </c>
      <c r="TNJ1000">
        <v>1</v>
      </c>
      <c r="TNK1000">
        <v>1</v>
      </c>
      <c r="TNL1000">
        <v>1</v>
      </c>
      <c r="TNM1000">
        <v>1</v>
      </c>
      <c r="TNN1000">
        <v>1</v>
      </c>
      <c r="TNO1000">
        <v>1</v>
      </c>
      <c r="TNP1000">
        <v>1</v>
      </c>
      <c r="TNQ1000">
        <v>1</v>
      </c>
      <c r="TNR1000">
        <v>1</v>
      </c>
      <c r="TNS1000">
        <v>1</v>
      </c>
      <c r="TNT1000">
        <v>1</v>
      </c>
      <c r="TNU1000">
        <v>1</v>
      </c>
      <c r="TNV1000">
        <v>1</v>
      </c>
      <c r="TNW1000">
        <v>1</v>
      </c>
      <c r="TNX1000">
        <v>1</v>
      </c>
      <c r="TNY1000">
        <v>1</v>
      </c>
      <c r="TNZ1000">
        <v>1</v>
      </c>
      <c r="TOA1000">
        <v>1</v>
      </c>
      <c r="TOB1000">
        <v>1</v>
      </c>
      <c r="TOC1000">
        <v>1</v>
      </c>
      <c r="TOD1000">
        <v>1</v>
      </c>
      <c r="TOE1000">
        <v>1</v>
      </c>
      <c r="TOF1000">
        <v>1</v>
      </c>
      <c r="TOG1000">
        <v>1</v>
      </c>
      <c r="TOH1000">
        <v>1</v>
      </c>
      <c r="TOI1000">
        <v>1</v>
      </c>
      <c r="TOJ1000">
        <v>1</v>
      </c>
      <c r="TOK1000">
        <v>1</v>
      </c>
      <c r="TOL1000">
        <v>1</v>
      </c>
      <c r="TOM1000">
        <v>1</v>
      </c>
      <c r="TON1000">
        <v>1</v>
      </c>
      <c r="TOO1000">
        <v>1</v>
      </c>
      <c r="TOP1000">
        <v>1</v>
      </c>
      <c r="TOQ1000">
        <v>1</v>
      </c>
      <c r="TOR1000">
        <v>1</v>
      </c>
      <c r="TOS1000">
        <v>1</v>
      </c>
      <c r="TOT1000">
        <v>1</v>
      </c>
      <c r="TOU1000">
        <v>1</v>
      </c>
      <c r="TOV1000">
        <v>1</v>
      </c>
      <c r="TOW1000">
        <v>1</v>
      </c>
      <c r="TOX1000">
        <v>1</v>
      </c>
      <c r="TOY1000">
        <v>1</v>
      </c>
      <c r="TOZ1000">
        <v>1</v>
      </c>
      <c r="TPA1000">
        <v>1</v>
      </c>
      <c r="TPB1000">
        <v>1</v>
      </c>
      <c r="TPC1000">
        <v>1</v>
      </c>
      <c r="TPD1000">
        <v>1</v>
      </c>
      <c r="TPE1000">
        <v>1</v>
      </c>
      <c r="TPF1000">
        <v>1</v>
      </c>
      <c r="TPG1000">
        <v>1</v>
      </c>
      <c r="TPH1000">
        <v>1</v>
      </c>
      <c r="TPI1000">
        <v>1</v>
      </c>
      <c r="TPJ1000">
        <v>1</v>
      </c>
      <c r="TPK1000">
        <v>1</v>
      </c>
      <c r="TPL1000">
        <v>1</v>
      </c>
      <c r="TPM1000">
        <v>1</v>
      </c>
      <c r="TPN1000">
        <v>1</v>
      </c>
      <c r="TPO1000">
        <v>1</v>
      </c>
      <c r="TPP1000">
        <v>1</v>
      </c>
      <c r="TPQ1000">
        <v>1</v>
      </c>
      <c r="TPR1000">
        <v>1</v>
      </c>
      <c r="TPS1000">
        <v>1</v>
      </c>
      <c r="TPT1000">
        <v>1</v>
      </c>
      <c r="TPU1000">
        <v>1</v>
      </c>
      <c r="TPV1000">
        <v>1</v>
      </c>
      <c r="TPW1000">
        <v>1</v>
      </c>
      <c r="TPX1000">
        <v>1</v>
      </c>
      <c r="TPY1000">
        <v>1</v>
      </c>
      <c r="TPZ1000">
        <v>1</v>
      </c>
      <c r="TQA1000">
        <v>1</v>
      </c>
      <c r="TQB1000">
        <v>1</v>
      </c>
      <c r="TQC1000">
        <v>1</v>
      </c>
      <c r="TQD1000">
        <v>1</v>
      </c>
      <c r="TQE1000">
        <v>1</v>
      </c>
      <c r="TQF1000">
        <v>1</v>
      </c>
      <c r="TQG1000">
        <v>1</v>
      </c>
      <c r="TQH1000">
        <v>1</v>
      </c>
      <c r="TQI1000">
        <v>1</v>
      </c>
      <c r="TQJ1000">
        <v>1</v>
      </c>
      <c r="TQK1000">
        <v>1</v>
      </c>
      <c r="TQL1000">
        <v>1</v>
      </c>
      <c r="TQM1000">
        <v>1</v>
      </c>
      <c r="TQN1000">
        <v>1</v>
      </c>
      <c r="TQO1000">
        <v>1</v>
      </c>
      <c r="TQP1000">
        <v>1</v>
      </c>
      <c r="TQQ1000">
        <v>1</v>
      </c>
      <c r="TQR1000">
        <v>1</v>
      </c>
      <c r="TQS1000">
        <v>1</v>
      </c>
      <c r="TQT1000">
        <v>1</v>
      </c>
      <c r="TQU1000">
        <v>1</v>
      </c>
      <c r="TQV1000">
        <v>1</v>
      </c>
      <c r="TQW1000">
        <v>1</v>
      </c>
      <c r="TQX1000">
        <v>1</v>
      </c>
      <c r="TQY1000">
        <v>1</v>
      </c>
      <c r="TQZ1000">
        <v>1</v>
      </c>
      <c r="TRA1000">
        <v>1</v>
      </c>
      <c r="TRB1000">
        <v>1</v>
      </c>
      <c r="TRC1000">
        <v>1</v>
      </c>
      <c r="TRD1000">
        <v>1</v>
      </c>
      <c r="TRE1000">
        <v>1</v>
      </c>
      <c r="TRF1000">
        <v>1</v>
      </c>
      <c r="TRG1000">
        <v>1</v>
      </c>
      <c r="TRH1000">
        <v>1</v>
      </c>
      <c r="TRI1000">
        <v>1</v>
      </c>
      <c r="TRJ1000">
        <v>1</v>
      </c>
      <c r="TRK1000">
        <v>1</v>
      </c>
      <c r="TRL1000">
        <v>1</v>
      </c>
      <c r="TRM1000">
        <v>1</v>
      </c>
      <c r="TRN1000">
        <v>1</v>
      </c>
      <c r="TRO1000">
        <v>1</v>
      </c>
      <c r="TRP1000">
        <v>1</v>
      </c>
      <c r="TRQ1000">
        <v>1</v>
      </c>
      <c r="TRR1000">
        <v>1</v>
      </c>
      <c r="TRS1000">
        <v>1</v>
      </c>
      <c r="TRT1000">
        <v>1</v>
      </c>
      <c r="TRU1000">
        <v>1</v>
      </c>
      <c r="TRV1000">
        <v>1</v>
      </c>
      <c r="TRW1000">
        <v>1</v>
      </c>
      <c r="TRX1000">
        <v>1</v>
      </c>
      <c r="TRY1000">
        <v>1</v>
      </c>
      <c r="TRZ1000">
        <v>1</v>
      </c>
      <c r="TSA1000">
        <v>1</v>
      </c>
      <c r="TSB1000">
        <v>1</v>
      </c>
      <c r="TSC1000">
        <v>1</v>
      </c>
      <c r="TSD1000">
        <v>1</v>
      </c>
      <c r="TSE1000">
        <v>1</v>
      </c>
      <c r="TSF1000">
        <v>1</v>
      </c>
      <c r="TSG1000">
        <v>1</v>
      </c>
      <c r="TSH1000">
        <v>1</v>
      </c>
      <c r="TSI1000">
        <v>1</v>
      </c>
      <c r="TSJ1000">
        <v>1</v>
      </c>
      <c r="TSK1000">
        <v>1</v>
      </c>
      <c r="TSL1000">
        <v>1</v>
      </c>
      <c r="TSM1000">
        <v>1</v>
      </c>
      <c r="TSN1000">
        <v>1</v>
      </c>
      <c r="TSO1000">
        <v>1</v>
      </c>
      <c r="TSP1000">
        <v>1</v>
      </c>
      <c r="TSQ1000">
        <v>1</v>
      </c>
      <c r="TSR1000">
        <v>1</v>
      </c>
      <c r="TSS1000">
        <v>1</v>
      </c>
      <c r="TST1000">
        <v>1</v>
      </c>
      <c r="TSU1000">
        <v>1</v>
      </c>
      <c r="TSV1000">
        <v>1</v>
      </c>
      <c r="TSW1000">
        <v>1</v>
      </c>
      <c r="TSX1000">
        <v>1</v>
      </c>
      <c r="TSY1000">
        <v>1</v>
      </c>
      <c r="TSZ1000">
        <v>1</v>
      </c>
      <c r="TTA1000">
        <v>1</v>
      </c>
      <c r="TTB1000">
        <v>1</v>
      </c>
      <c r="TTC1000">
        <v>1</v>
      </c>
      <c r="TTD1000">
        <v>1</v>
      </c>
      <c r="TTE1000">
        <v>1</v>
      </c>
      <c r="TTF1000">
        <v>1</v>
      </c>
      <c r="TTG1000">
        <v>1</v>
      </c>
      <c r="TTH1000">
        <v>1</v>
      </c>
      <c r="TTI1000">
        <v>1</v>
      </c>
      <c r="TTJ1000">
        <v>1</v>
      </c>
      <c r="TTK1000">
        <v>1</v>
      </c>
      <c r="TTL1000">
        <v>1</v>
      </c>
      <c r="TTM1000">
        <v>1</v>
      </c>
      <c r="TTN1000">
        <v>1</v>
      </c>
      <c r="TTO1000">
        <v>1</v>
      </c>
      <c r="TTP1000">
        <v>1</v>
      </c>
      <c r="TTQ1000">
        <v>1</v>
      </c>
      <c r="TTR1000">
        <v>1</v>
      </c>
      <c r="TTS1000">
        <v>1</v>
      </c>
      <c r="TTT1000">
        <v>1</v>
      </c>
      <c r="TTU1000">
        <v>1</v>
      </c>
      <c r="TTV1000">
        <v>1</v>
      </c>
      <c r="TTW1000">
        <v>1</v>
      </c>
      <c r="TTX1000">
        <v>1</v>
      </c>
      <c r="TTY1000">
        <v>1</v>
      </c>
      <c r="TTZ1000">
        <v>1</v>
      </c>
      <c r="TUA1000">
        <v>1</v>
      </c>
      <c r="TUB1000">
        <v>1</v>
      </c>
      <c r="TUC1000">
        <v>1</v>
      </c>
      <c r="TUD1000">
        <v>1</v>
      </c>
      <c r="TUE1000">
        <v>1</v>
      </c>
      <c r="TUF1000">
        <v>1</v>
      </c>
      <c r="TUG1000">
        <v>1</v>
      </c>
      <c r="TUH1000">
        <v>1</v>
      </c>
      <c r="TUI1000">
        <v>1</v>
      </c>
      <c r="TUJ1000">
        <v>1</v>
      </c>
      <c r="TUK1000">
        <v>1</v>
      </c>
      <c r="TUL1000">
        <v>1</v>
      </c>
      <c r="TUM1000">
        <v>1</v>
      </c>
      <c r="TUN1000">
        <v>1</v>
      </c>
      <c r="TUO1000">
        <v>1</v>
      </c>
      <c r="TUP1000">
        <v>1</v>
      </c>
      <c r="TUQ1000">
        <v>1</v>
      </c>
      <c r="TUR1000">
        <v>1</v>
      </c>
      <c r="TUS1000">
        <v>1</v>
      </c>
      <c r="TUT1000">
        <v>1</v>
      </c>
      <c r="TUU1000">
        <v>1</v>
      </c>
      <c r="TUV1000">
        <v>1</v>
      </c>
      <c r="TUW1000">
        <v>1</v>
      </c>
      <c r="TUX1000">
        <v>1</v>
      </c>
      <c r="TUY1000">
        <v>1</v>
      </c>
      <c r="TUZ1000">
        <v>1</v>
      </c>
      <c r="TVA1000">
        <v>1</v>
      </c>
      <c r="TVB1000">
        <v>1</v>
      </c>
      <c r="TVC1000">
        <v>1</v>
      </c>
      <c r="TVD1000">
        <v>1</v>
      </c>
      <c r="TVE1000">
        <v>1</v>
      </c>
      <c r="TVF1000">
        <v>1</v>
      </c>
      <c r="TVG1000">
        <v>1</v>
      </c>
      <c r="TVH1000">
        <v>1</v>
      </c>
      <c r="TVI1000">
        <v>1</v>
      </c>
      <c r="TVJ1000">
        <v>1</v>
      </c>
      <c r="TVK1000">
        <v>1</v>
      </c>
      <c r="TVL1000">
        <v>1</v>
      </c>
      <c r="TVM1000">
        <v>1</v>
      </c>
      <c r="TVN1000">
        <v>1</v>
      </c>
      <c r="TVO1000">
        <v>1</v>
      </c>
      <c r="TVP1000">
        <v>1</v>
      </c>
      <c r="TVQ1000">
        <v>1</v>
      </c>
      <c r="TVR1000">
        <v>1</v>
      </c>
      <c r="TVS1000">
        <v>1</v>
      </c>
      <c r="TVT1000">
        <v>1</v>
      </c>
      <c r="TVU1000">
        <v>1</v>
      </c>
      <c r="TVV1000">
        <v>1</v>
      </c>
      <c r="TVW1000">
        <v>1</v>
      </c>
      <c r="TVX1000">
        <v>1</v>
      </c>
      <c r="TVY1000">
        <v>1</v>
      </c>
      <c r="TVZ1000">
        <v>1</v>
      </c>
      <c r="TWA1000">
        <v>1</v>
      </c>
      <c r="TWB1000">
        <v>1</v>
      </c>
      <c r="TWC1000">
        <v>1</v>
      </c>
      <c r="TWD1000">
        <v>1</v>
      </c>
      <c r="TWE1000">
        <v>1</v>
      </c>
      <c r="TWF1000">
        <v>1</v>
      </c>
      <c r="TWG1000">
        <v>1</v>
      </c>
      <c r="TWH1000">
        <v>1</v>
      </c>
      <c r="TWI1000">
        <v>1</v>
      </c>
      <c r="TWJ1000">
        <v>1</v>
      </c>
      <c r="TWK1000">
        <v>1</v>
      </c>
      <c r="TWL1000">
        <v>1</v>
      </c>
      <c r="TWM1000">
        <v>1</v>
      </c>
      <c r="TWN1000">
        <v>1</v>
      </c>
      <c r="TWO1000">
        <v>1</v>
      </c>
      <c r="TWP1000">
        <v>1</v>
      </c>
      <c r="TWQ1000">
        <v>1</v>
      </c>
      <c r="TWR1000">
        <v>1</v>
      </c>
      <c r="TWS1000">
        <v>1</v>
      </c>
      <c r="TWT1000">
        <v>1</v>
      </c>
      <c r="TWU1000">
        <v>1</v>
      </c>
      <c r="TWV1000">
        <v>1</v>
      </c>
      <c r="TWW1000">
        <v>1</v>
      </c>
      <c r="TWX1000">
        <v>1</v>
      </c>
      <c r="TWY1000">
        <v>1</v>
      </c>
      <c r="TWZ1000">
        <v>1</v>
      </c>
      <c r="TXA1000">
        <v>1</v>
      </c>
      <c r="TXB1000">
        <v>1</v>
      </c>
      <c r="TXC1000">
        <v>1</v>
      </c>
      <c r="TXD1000">
        <v>1</v>
      </c>
      <c r="TXE1000">
        <v>1</v>
      </c>
      <c r="TXF1000">
        <v>1</v>
      </c>
      <c r="TXG1000">
        <v>1</v>
      </c>
      <c r="TXH1000">
        <v>1</v>
      </c>
      <c r="TXI1000">
        <v>1</v>
      </c>
      <c r="TXJ1000">
        <v>1</v>
      </c>
      <c r="TXK1000">
        <v>1</v>
      </c>
      <c r="TXL1000">
        <v>1</v>
      </c>
      <c r="TXM1000">
        <v>1</v>
      </c>
      <c r="TXN1000">
        <v>1</v>
      </c>
      <c r="TXO1000">
        <v>1</v>
      </c>
      <c r="TXP1000">
        <v>1</v>
      </c>
      <c r="TXQ1000">
        <v>1</v>
      </c>
      <c r="TXR1000">
        <v>1</v>
      </c>
      <c r="TXS1000">
        <v>1</v>
      </c>
      <c r="TXT1000">
        <v>1</v>
      </c>
      <c r="TXU1000">
        <v>1</v>
      </c>
      <c r="TXV1000">
        <v>1</v>
      </c>
      <c r="TXW1000">
        <v>1</v>
      </c>
      <c r="TXX1000">
        <v>1</v>
      </c>
      <c r="TXY1000">
        <v>1</v>
      </c>
      <c r="TXZ1000">
        <v>1</v>
      </c>
      <c r="TYA1000">
        <v>1</v>
      </c>
      <c r="TYB1000">
        <v>1</v>
      </c>
      <c r="TYC1000">
        <v>1</v>
      </c>
      <c r="TYD1000">
        <v>1</v>
      </c>
      <c r="TYE1000">
        <v>1</v>
      </c>
      <c r="TYF1000">
        <v>1</v>
      </c>
      <c r="TYG1000">
        <v>1</v>
      </c>
      <c r="TYH1000">
        <v>1</v>
      </c>
      <c r="TYI1000">
        <v>1</v>
      </c>
      <c r="TYJ1000">
        <v>1</v>
      </c>
      <c r="TYK1000">
        <v>1</v>
      </c>
      <c r="TYL1000">
        <v>1</v>
      </c>
      <c r="TYM1000">
        <v>1</v>
      </c>
      <c r="TYN1000">
        <v>1</v>
      </c>
      <c r="TYO1000">
        <v>1</v>
      </c>
      <c r="TYP1000">
        <v>1</v>
      </c>
      <c r="TYQ1000">
        <v>1</v>
      </c>
      <c r="TYR1000">
        <v>1</v>
      </c>
      <c r="TYS1000">
        <v>1</v>
      </c>
      <c r="TYT1000">
        <v>1</v>
      </c>
      <c r="TYU1000">
        <v>1</v>
      </c>
      <c r="TYV1000">
        <v>1</v>
      </c>
      <c r="TYW1000">
        <v>1</v>
      </c>
      <c r="TYX1000">
        <v>1</v>
      </c>
      <c r="TYY1000">
        <v>1</v>
      </c>
      <c r="TYZ1000">
        <v>1</v>
      </c>
      <c r="TZA1000">
        <v>1</v>
      </c>
      <c r="TZB1000">
        <v>1</v>
      </c>
      <c r="TZC1000">
        <v>1</v>
      </c>
      <c r="TZD1000">
        <v>1</v>
      </c>
      <c r="TZE1000">
        <v>1</v>
      </c>
      <c r="TZF1000">
        <v>1</v>
      </c>
      <c r="TZG1000">
        <v>1</v>
      </c>
      <c r="TZH1000">
        <v>1</v>
      </c>
      <c r="TZI1000">
        <v>1</v>
      </c>
      <c r="TZJ1000">
        <v>1</v>
      </c>
      <c r="TZK1000">
        <v>1</v>
      </c>
      <c r="TZL1000">
        <v>1</v>
      </c>
      <c r="TZM1000">
        <v>1</v>
      </c>
      <c r="TZN1000">
        <v>1</v>
      </c>
      <c r="TZO1000">
        <v>1</v>
      </c>
      <c r="TZP1000">
        <v>1</v>
      </c>
      <c r="TZQ1000">
        <v>1</v>
      </c>
      <c r="TZR1000">
        <v>1</v>
      </c>
      <c r="TZS1000">
        <v>1</v>
      </c>
      <c r="TZT1000">
        <v>1</v>
      </c>
      <c r="TZU1000">
        <v>1</v>
      </c>
      <c r="TZV1000">
        <v>1</v>
      </c>
      <c r="TZW1000">
        <v>1</v>
      </c>
      <c r="TZX1000">
        <v>1</v>
      </c>
      <c r="TZY1000">
        <v>1</v>
      </c>
      <c r="TZZ1000">
        <v>1</v>
      </c>
      <c r="UAA1000">
        <v>1</v>
      </c>
      <c r="UAB1000">
        <v>1</v>
      </c>
      <c r="UAC1000">
        <v>1</v>
      </c>
      <c r="UAD1000">
        <v>1</v>
      </c>
      <c r="UAE1000">
        <v>1</v>
      </c>
      <c r="UAF1000">
        <v>1</v>
      </c>
      <c r="UAG1000">
        <v>1</v>
      </c>
      <c r="UAH1000">
        <v>1</v>
      </c>
      <c r="UAI1000">
        <v>1</v>
      </c>
      <c r="UAJ1000">
        <v>1</v>
      </c>
      <c r="UAK1000">
        <v>1</v>
      </c>
      <c r="UAL1000">
        <v>1</v>
      </c>
      <c r="UAM1000">
        <v>1</v>
      </c>
      <c r="UAN1000">
        <v>1</v>
      </c>
      <c r="UAO1000">
        <v>1</v>
      </c>
      <c r="UAP1000">
        <v>1</v>
      </c>
      <c r="UAQ1000">
        <v>1</v>
      </c>
      <c r="UAR1000">
        <v>1</v>
      </c>
      <c r="UAS1000">
        <v>1</v>
      </c>
      <c r="UAT1000">
        <v>1</v>
      </c>
      <c r="UAU1000">
        <v>1</v>
      </c>
      <c r="UAV1000">
        <v>1</v>
      </c>
      <c r="UAW1000">
        <v>1</v>
      </c>
      <c r="UAX1000">
        <v>1</v>
      </c>
      <c r="UAY1000">
        <v>1</v>
      </c>
      <c r="UAZ1000">
        <v>1</v>
      </c>
      <c r="UBA1000">
        <v>1</v>
      </c>
      <c r="UBB1000">
        <v>1</v>
      </c>
      <c r="UBC1000">
        <v>1</v>
      </c>
      <c r="UBD1000">
        <v>1</v>
      </c>
      <c r="UBE1000">
        <v>1</v>
      </c>
      <c r="UBF1000">
        <v>1</v>
      </c>
      <c r="UBG1000">
        <v>1</v>
      </c>
      <c r="UBH1000">
        <v>1</v>
      </c>
      <c r="UBI1000">
        <v>1</v>
      </c>
      <c r="UBJ1000">
        <v>1</v>
      </c>
      <c r="UBK1000">
        <v>1</v>
      </c>
      <c r="UBL1000">
        <v>1</v>
      </c>
      <c r="UBM1000">
        <v>1</v>
      </c>
      <c r="UBN1000">
        <v>1</v>
      </c>
      <c r="UBO1000">
        <v>1</v>
      </c>
      <c r="UBP1000">
        <v>1</v>
      </c>
      <c r="UBQ1000">
        <v>1</v>
      </c>
      <c r="UBR1000">
        <v>1</v>
      </c>
      <c r="UBS1000">
        <v>1</v>
      </c>
      <c r="UBT1000">
        <v>1</v>
      </c>
      <c r="UBU1000">
        <v>1</v>
      </c>
      <c r="UBV1000">
        <v>1</v>
      </c>
      <c r="UBW1000">
        <v>1</v>
      </c>
      <c r="UBX1000">
        <v>1</v>
      </c>
      <c r="UBY1000">
        <v>1</v>
      </c>
      <c r="UBZ1000">
        <v>1</v>
      </c>
      <c r="UCA1000">
        <v>1</v>
      </c>
      <c r="UCB1000">
        <v>1</v>
      </c>
      <c r="UCC1000">
        <v>1</v>
      </c>
      <c r="UCD1000">
        <v>1</v>
      </c>
      <c r="UCE1000">
        <v>1</v>
      </c>
      <c r="UCF1000">
        <v>1</v>
      </c>
      <c r="UCG1000">
        <v>1</v>
      </c>
      <c r="UCH1000">
        <v>1</v>
      </c>
      <c r="UCI1000">
        <v>1</v>
      </c>
      <c r="UCJ1000">
        <v>1</v>
      </c>
      <c r="UCK1000">
        <v>1</v>
      </c>
      <c r="UCL1000">
        <v>1</v>
      </c>
      <c r="UCM1000">
        <v>1</v>
      </c>
      <c r="UCN1000">
        <v>1</v>
      </c>
      <c r="UCO1000">
        <v>1</v>
      </c>
      <c r="UCP1000">
        <v>1</v>
      </c>
      <c r="UCQ1000">
        <v>1</v>
      </c>
      <c r="UCR1000">
        <v>1</v>
      </c>
      <c r="UCS1000">
        <v>1</v>
      </c>
      <c r="UCT1000">
        <v>1</v>
      </c>
      <c r="UCU1000">
        <v>1</v>
      </c>
      <c r="UCV1000">
        <v>1</v>
      </c>
      <c r="UCW1000">
        <v>1</v>
      </c>
      <c r="UCX1000">
        <v>1</v>
      </c>
      <c r="UCY1000">
        <v>1</v>
      </c>
      <c r="UCZ1000">
        <v>1</v>
      </c>
      <c r="UDA1000">
        <v>1</v>
      </c>
      <c r="UDB1000">
        <v>1</v>
      </c>
      <c r="UDC1000">
        <v>1</v>
      </c>
      <c r="UDD1000">
        <v>1</v>
      </c>
      <c r="UDE1000">
        <v>1</v>
      </c>
      <c r="UDF1000">
        <v>1</v>
      </c>
      <c r="UDG1000">
        <v>1</v>
      </c>
      <c r="UDH1000">
        <v>1</v>
      </c>
      <c r="UDI1000">
        <v>1</v>
      </c>
      <c r="UDJ1000">
        <v>1</v>
      </c>
      <c r="UDK1000">
        <v>1</v>
      </c>
      <c r="UDL1000">
        <v>1</v>
      </c>
      <c r="UDM1000">
        <v>1</v>
      </c>
      <c r="UDN1000">
        <v>1</v>
      </c>
      <c r="UDO1000">
        <v>1</v>
      </c>
      <c r="UDP1000">
        <v>1</v>
      </c>
      <c r="UDQ1000">
        <v>1</v>
      </c>
      <c r="UDR1000">
        <v>1</v>
      </c>
      <c r="UDS1000">
        <v>1</v>
      </c>
      <c r="UDT1000">
        <v>1</v>
      </c>
      <c r="UDU1000">
        <v>1</v>
      </c>
      <c r="UDV1000">
        <v>1</v>
      </c>
      <c r="UDW1000">
        <v>1</v>
      </c>
      <c r="UDX1000">
        <v>1</v>
      </c>
      <c r="UDY1000">
        <v>1</v>
      </c>
      <c r="UDZ1000">
        <v>1</v>
      </c>
      <c r="UEA1000">
        <v>1</v>
      </c>
      <c r="UEB1000">
        <v>1</v>
      </c>
      <c r="UEC1000">
        <v>1</v>
      </c>
      <c r="UED1000">
        <v>1</v>
      </c>
      <c r="UEE1000">
        <v>1</v>
      </c>
      <c r="UEF1000">
        <v>1</v>
      </c>
      <c r="UEG1000">
        <v>1</v>
      </c>
      <c r="UEH1000">
        <v>1</v>
      </c>
      <c r="UEI1000">
        <v>1</v>
      </c>
      <c r="UEJ1000">
        <v>1</v>
      </c>
      <c r="UEK1000">
        <v>1</v>
      </c>
      <c r="UEL1000">
        <v>1</v>
      </c>
      <c r="UEM1000">
        <v>1</v>
      </c>
      <c r="UEN1000">
        <v>1</v>
      </c>
      <c r="UEO1000">
        <v>1</v>
      </c>
      <c r="UEP1000">
        <v>1</v>
      </c>
      <c r="UEQ1000">
        <v>1</v>
      </c>
      <c r="UER1000">
        <v>1</v>
      </c>
      <c r="UES1000">
        <v>1</v>
      </c>
      <c r="UET1000">
        <v>1</v>
      </c>
      <c r="UEU1000">
        <v>1</v>
      </c>
      <c r="UEV1000">
        <v>1</v>
      </c>
      <c r="UEW1000">
        <v>1</v>
      </c>
      <c r="UEX1000">
        <v>1</v>
      </c>
      <c r="UEY1000">
        <v>1</v>
      </c>
      <c r="UEZ1000">
        <v>1</v>
      </c>
      <c r="UFA1000">
        <v>1</v>
      </c>
      <c r="UFB1000">
        <v>1</v>
      </c>
      <c r="UFC1000">
        <v>1</v>
      </c>
      <c r="UFD1000">
        <v>1</v>
      </c>
      <c r="UFE1000">
        <v>1</v>
      </c>
      <c r="UFF1000">
        <v>1</v>
      </c>
      <c r="UFG1000">
        <v>1</v>
      </c>
      <c r="UFH1000">
        <v>1</v>
      </c>
      <c r="UFI1000">
        <v>1</v>
      </c>
      <c r="UFJ1000">
        <v>1</v>
      </c>
      <c r="UFK1000">
        <v>1</v>
      </c>
      <c r="UFL1000">
        <v>1</v>
      </c>
      <c r="UFM1000">
        <v>1</v>
      </c>
      <c r="UFN1000">
        <v>1</v>
      </c>
      <c r="UFO1000">
        <v>1</v>
      </c>
      <c r="UFP1000">
        <v>1</v>
      </c>
      <c r="UFQ1000">
        <v>1</v>
      </c>
      <c r="UFR1000">
        <v>1</v>
      </c>
      <c r="UFS1000">
        <v>1</v>
      </c>
      <c r="UFT1000">
        <v>1</v>
      </c>
      <c r="UFU1000">
        <v>1</v>
      </c>
      <c r="UFV1000">
        <v>1</v>
      </c>
      <c r="UFW1000">
        <v>1</v>
      </c>
      <c r="UFX1000">
        <v>1</v>
      </c>
      <c r="UFY1000">
        <v>1</v>
      </c>
      <c r="UFZ1000">
        <v>1</v>
      </c>
      <c r="UGA1000">
        <v>1</v>
      </c>
      <c r="UGB1000">
        <v>1</v>
      </c>
      <c r="UGC1000">
        <v>1</v>
      </c>
      <c r="UGD1000">
        <v>1</v>
      </c>
      <c r="UGE1000">
        <v>1</v>
      </c>
      <c r="UGF1000">
        <v>1</v>
      </c>
      <c r="UGG1000">
        <v>1</v>
      </c>
      <c r="UGH1000">
        <v>1</v>
      </c>
      <c r="UGI1000">
        <v>1</v>
      </c>
      <c r="UGJ1000">
        <v>1</v>
      </c>
      <c r="UGK1000">
        <v>1</v>
      </c>
      <c r="UGL1000">
        <v>1</v>
      </c>
      <c r="UGM1000">
        <v>1</v>
      </c>
      <c r="UGN1000">
        <v>1</v>
      </c>
      <c r="UGO1000">
        <v>1</v>
      </c>
      <c r="UGP1000">
        <v>1</v>
      </c>
      <c r="UGQ1000">
        <v>1</v>
      </c>
      <c r="UGR1000">
        <v>1</v>
      </c>
      <c r="UGS1000">
        <v>1</v>
      </c>
      <c r="UGT1000">
        <v>1</v>
      </c>
      <c r="UGU1000">
        <v>1</v>
      </c>
      <c r="UGV1000">
        <v>1</v>
      </c>
      <c r="UGW1000">
        <v>1</v>
      </c>
      <c r="UGX1000">
        <v>1</v>
      </c>
      <c r="UGY1000">
        <v>1</v>
      </c>
      <c r="UGZ1000">
        <v>1</v>
      </c>
      <c r="UHA1000">
        <v>1</v>
      </c>
      <c r="UHB1000">
        <v>1</v>
      </c>
      <c r="UHC1000">
        <v>1</v>
      </c>
      <c r="UHD1000">
        <v>1</v>
      </c>
      <c r="UHE1000">
        <v>1</v>
      </c>
      <c r="UHF1000">
        <v>1</v>
      </c>
      <c r="UHG1000">
        <v>1</v>
      </c>
      <c r="UHH1000">
        <v>1</v>
      </c>
      <c r="UHI1000">
        <v>1</v>
      </c>
      <c r="UHJ1000">
        <v>1</v>
      </c>
      <c r="UHK1000">
        <v>1</v>
      </c>
      <c r="UHL1000">
        <v>1</v>
      </c>
      <c r="UHM1000">
        <v>1</v>
      </c>
      <c r="UHN1000">
        <v>1</v>
      </c>
      <c r="UHO1000">
        <v>1</v>
      </c>
      <c r="UHP1000">
        <v>1</v>
      </c>
      <c r="UHQ1000">
        <v>1</v>
      </c>
      <c r="UHR1000">
        <v>1</v>
      </c>
      <c r="UHS1000">
        <v>1</v>
      </c>
      <c r="UHT1000">
        <v>1</v>
      </c>
      <c r="UHU1000">
        <v>1</v>
      </c>
      <c r="UHV1000">
        <v>1</v>
      </c>
      <c r="UHW1000">
        <v>1</v>
      </c>
      <c r="UHX1000">
        <v>1</v>
      </c>
      <c r="UHY1000">
        <v>1</v>
      </c>
      <c r="UHZ1000">
        <v>1</v>
      </c>
      <c r="UIA1000">
        <v>1</v>
      </c>
      <c r="UIB1000">
        <v>1</v>
      </c>
      <c r="UIC1000">
        <v>1</v>
      </c>
      <c r="UID1000">
        <v>1</v>
      </c>
      <c r="UIE1000">
        <v>1</v>
      </c>
      <c r="UIF1000">
        <v>1</v>
      </c>
      <c r="UIG1000">
        <v>1</v>
      </c>
      <c r="UIH1000">
        <v>1</v>
      </c>
      <c r="UII1000">
        <v>1</v>
      </c>
      <c r="UIJ1000">
        <v>1</v>
      </c>
      <c r="UIK1000">
        <v>1</v>
      </c>
      <c r="UIL1000">
        <v>1</v>
      </c>
      <c r="UIM1000">
        <v>1</v>
      </c>
      <c r="UIN1000">
        <v>1</v>
      </c>
      <c r="UIO1000">
        <v>1</v>
      </c>
      <c r="UIP1000">
        <v>1</v>
      </c>
      <c r="UIQ1000">
        <v>1</v>
      </c>
      <c r="UIR1000">
        <v>1</v>
      </c>
      <c r="UIS1000">
        <v>1</v>
      </c>
      <c r="UIT1000">
        <v>1</v>
      </c>
      <c r="UIU1000">
        <v>1</v>
      </c>
      <c r="UIV1000">
        <v>1</v>
      </c>
      <c r="UIW1000">
        <v>1</v>
      </c>
      <c r="UIX1000">
        <v>1</v>
      </c>
      <c r="UIY1000">
        <v>1</v>
      </c>
      <c r="UIZ1000">
        <v>1</v>
      </c>
      <c r="UJA1000">
        <v>1</v>
      </c>
      <c r="UJB1000">
        <v>1</v>
      </c>
      <c r="UJC1000">
        <v>1</v>
      </c>
      <c r="UJD1000">
        <v>1</v>
      </c>
      <c r="UJE1000">
        <v>1</v>
      </c>
      <c r="UJF1000">
        <v>1</v>
      </c>
      <c r="UJG1000">
        <v>1</v>
      </c>
      <c r="UJH1000">
        <v>1</v>
      </c>
      <c r="UJI1000">
        <v>1</v>
      </c>
      <c r="UJJ1000">
        <v>1</v>
      </c>
      <c r="UJK1000">
        <v>1</v>
      </c>
      <c r="UJL1000">
        <v>1</v>
      </c>
      <c r="UJM1000">
        <v>1</v>
      </c>
      <c r="UJN1000">
        <v>1</v>
      </c>
      <c r="UJO1000">
        <v>1</v>
      </c>
      <c r="UJP1000">
        <v>1</v>
      </c>
      <c r="UJQ1000">
        <v>1</v>
      </c>
      <c r="UJR1000">
        <v>1</v>
      </c>
      <c r="UJS1000">
        <v>1</v>
      </c>
      <c r="UJT1000">
        <v>1</v>
      </c>
      <c r="UJU1000">
        <v>1</v>
      </c>
      <c r="UJV1000">
        <v>1</v>
      </c>
      <c r="UJW1000">
        <v>1</v>
      </c>
      <c r="UJX1000">
        <v>1</v>
      </c>
      <c r="UJY1000">
        <v>1</v>
      </c>
      <c r="UJZ1000">
        <v>1</v>
      </c>
      <c r="UKA1000">
        <v>1</v>
      </c>
      <c r="UKB1000">
        <v>1</v>
      </c>
      <c r="UKC1000">
        <v>1</v>
      </c>
      <c r="UKD1000">
        <v>1</v>
      </c>
      <c r="UKE1000">
        <v>1</v>
      </c>
      <c r="UKF1000">
        <v>1</v>
      </c>
      <c r="UKG1000">
        <v>1</v>
      </c>
      <c r="UKH1000">
        <v>1</v>
      </c>
      <c r="UKI1000">
        <v>1</v>
      </c>
      <c r="UKJ1000">
        <v>1</v>
      </c>
      <c r="UKK1000">
        <v>1</v>
      </c>
      <c r="UKL1000">
        <v>1</v>
      </c>
      <c r="UKM1000">
        <v>1</v>
      </c>
      <c r="UKN1000">
        <v>1</v>
      </c>
      <c r="UKO1000">
        <v>1</v>
      </c>
      <c r="UKP1000">
        <v>1</v>
      </c>
      <c r="UKQ1000">
        <v>1</v>
      </c>
      <c r="UKR1000">
        <v>1</v>
      </c>
      <c r="UKS1000">
        <v>1</v>
      </c>
      <c r="UKT1000">
        <v>1</v>
      </c>
      <c r="UKU1000">
        <v>1</v>
      </c>
      <c r="UKV1000">
        <v>1</v>
      </c>
      <c r="UKW1000">
        <v>1</v>
      </c>
      <c r="UKX1000">
        <v>1</v>
      </c>
      <c r="UKY1000">
        <v>1</v>
      </c>
      <c r="UKZ1000">
        <v>1</v>
      </c>
      <c r="ULA1000">
        <v>1</v>
      </c>
      <c r="ULB1000">
        <v>1</v>
      </c>
      <c r="ULC1000">
        <v>1</v>
      </c>
      <c r="ULD1000">
        <v>1</v>
      </c>
      <c r="ULE1000">
        <v>1</v>
      </c>
      <c r="ULF1000">
        <v>1</v>
      </c>
      <c r="ULG1000">
        <v>1</v>
      </c>
      <c r="ULH1000">
        <v>1</v>
      </c>
      <c r="ULI1000">
        <v>1</v>
      </c>
      <c r="ULJ1000">
        <v>1</v>
      </c>
      <c r="ULK1000">
        <v>1</v>
      </c>
      <c r="ULL1000">
        <v>1</v>
      </c>
      <c r="ULM1000">
        <v>1</v>
      </c>
      <c r="ULN1000">
        <v>1</v>
      </c>
      <c r="ULO1000">
        <v>1</v>
      </c>
      <c r="ULP1000">
        <v>1</v>
      </c>
      <c r="ULQ1000">
        <v>1</v>
      </c>
      <c r="ULR1000">
        <v>1</v>
      </c>
      <c r="ULS1000">
        <v>1</v>
      </c>
      <c r="ULT1000">
        <v>1</v>
      </c>
      <c r="ULU1000">
        <v>1</v>
      </c>
      <c r="ULV1000">
        <v>1</v>
      </c>
      <c r="ULW1000">
        <v>1</v>
      </c>
      <c r="ULX1000">
        <v>1</v>
      </c>
      <c r="ULY1000">
        <v>1</v>
      </c>
      <c r="ULZ1000">
        <v>1</v>
      </c>
      <c r="UMA1000">
        <v>1</v>
      </c>
      <c r="UMB1000">
        <v>1</v>
      </c>
      <c r="UMC1000">
        <v>1</v>
      </c>
      <c r="UMD1000">
        <v>1</v>
      </c>
      <c r="UME1000">
        <v>1</v>
      </c>
      <c r="UMF1000">
        <v>1</v>
      </c>
      <c r="UMG1000">
        <v>1</v>
      </c>
      <c r="UMH1000">
        <v>1</v>
      </c>
      <c r="UMI1000">
        <v>1</v>
      </c>
      <c r="UMJ1000">
        <v>1</v>
      </c>
      <c r="UMK1000">
        <v>1</v>
      </c>
      <c r="UML1000">
        <v>1</v>
      </c>
      <c r="UMM1000">
        <v>1</v>
      </c>
      <c r="UMN1000">
        <v>1</v>
      </c>
      <c r="UMO1000">
        <v>1</v>
      </c>
      <c r="UMP1000">
        <v>1</v>
      </c>
      <c r="UMQ1000">
        <v>1</v>
      </c>
      <c r="UMR1000">
        <v>1</v>
      </c>
      <c r="UMS1000">
        <v>1</v>
      </c>
      <c r="UMT1000">
        <v>1</v>
      </c>
      <c r="UMU1000">
        <v>1</v>
      </c>
      <c r="UMV1000">
        <v>1</v>
      </c>
      <c r="UMW1000">
        <v>1</v>
      </c>
      <c r="UMX1000">
        <v>1</v>
      </c>
      <c r="UMY1000">
        <v>1</v>
      </c>
      <c r="UMZ1000">
        <v>1</v>
      </c>
      <c r="UNA1000">
        <v>1</v>
      </c>
      <c r="UNB1000">
        <v>1</v>
      </c>
      <c r="UNC1000">
        <v>1</v>
      </c>
      <c r="UND1000">
        <v>1</v>
      </c>
      <c r="UNE1000">
        <v>1</v>
      </c>
      <c r="UNF1000">
        <v>1</v>
      </c>
      <c r="UNG1000">
        <v>1</v>
      </c>
      <c r="UNH1000">
        <v>1</v>
      </c>
      <c r="UNI1000">
        <v>1</v>
      </c>
      <c r="UNJ1000">
        <v>1</v>
      </c>
      <c r="UNK1000">
        <v>1</v>
      </c>
      <c r="UNL1000">
        <v>1</v>
      </c>
      <c r="UNM1000">
        <v>1</v>
      </c>
      <c r="UNN1000">
        <v>1</v>
      </c>
      <c r="UNO1000">
        <v>1</v>
      </c>
      <c r="UNP1000">
        <v>1</v>
      </c>
      <c r="UNQ1000">
        <v>1</v>
      </c>
      <c r="UNR1000">
        <v>1</v>
      </c>
      <c r="UNS1000">
        <v>1</v>
      </c>
      <c r="UNT1000">
        <v>1</v>
      </c>
      <c r="UNU1000">
        <v>1</v>
      </c>
      <c r="UNV1000">
        <v>1</v>
      </c>
      <c r="UNW1000">
        <v>1</v>
      </c>
      <c r="UNX1000">
        <v>1</v>
      </c>
      <c r="UNY1000">
        <v>1</v>
      </c>
      <c r="UNZ1000">
        <v>1</v>
      </c>
      <c r="UOA1000">
        <v>1</v>
      </c>
      <c r="UOB1000">
        <v>1</v>
      </c>
      <c r="UOC1000">
        <v>1</v>
      </c>
      <c r="UOD1000">
        <v>1</v>
      </c>
      <c r="UOE1000">
        <v>1</v>
      </c>
      <c r="UOF1000">
        <v>1</v>
      </c>
      <c r="UOG1000">
        <v>1</v>
      </c>
      <c r="UOH1000">
        <v>1</v>
      </c>
      <c r="UOI1000">
        <v>1</v>
      </c>
      <c r="UOJ1000">
        <v>1</v>
      </c>
      <c r="UOK1000">
        <v>1</v>
      </c>
      <c r="UOL1000">
        <v>1</v>
      </c>
      <c r="UOM1000">
        <v>1</v>
      </c>
      <c r="UON1000">
        <v>1</v>
      </c>
      <c r="UOO1000">
        <v>1</v>
      </c>
      <c r="UOP1000">
        <v>1</v>
      </c>
      <c r="UOQ1000">
        <v>1</v>
      </c>
      <c r="UOR1000">
        <v>1</v>
      </c>
      <c r="UOS1000">
        <v>1</v>
      </c>
      <c r="UOT1000">
        <v>1</v>
      </c>
      <c r="UOU1000">
        <v>1</v>
      </c>
      <c r="UOV1000">
        <v>1</v>
      </c>
      <c r="UOW1000">
        <v>1</v>
      </c>
      <c r="UOX1000">
        <v>1</v>
      </c>
      <c r="UOY1000">
        <v>1</v>
      </c>
      <c r="UOZ1000">
        <v>1</v>
      </c>
      <c r="UPA1000">
        <v>1</v>
      </c>
      <c r="UPB1000">
        <v>1</v>
      </c>
      <c r="UPC1000">
        <v>1</v>
      </c>
      <c r="UPD1000">
        <v>1</v>
      </c>
      <c r="UPE1000">
        <v>1</v>
      </c>
      <c r="UPF1000">
        <v>1</v>
      </c>
      <c r="UPG1000">
        <v>1</v>
      </c>
      <c r="UPH1000">
        <v>1</v>
      </c>
      <c r="UPI1000">
        <v>1</v>
      </c>
      <c r="UPJ1000">
        <v>1</v>
      </c>
      <c r="UPK1000">
        <v>1</v>
      </c>
      <c r="UPL1000">
        <v>1</v>
      </c>
      <c r="UPM1000">
        <v>1</v>
      </c>
      <c r="UPN1000">
        <v>1</v>
      </c>
      <c r="UPO1000">
        <v>1</v>
      </c>
      <c r="UPP1000">
        <v>1</v>
      </c>
      <c r="UPQ1000">
        <v>1</v>
      </c>
      <c r="UPR1000">
        <v>1</v>
      </c>
      <c r="UPS1000">
        <v>1</v>
      </c>
      <c r="UPT1000">
        <v>1</v>
      </c>
      <c r="UPU1000">
        <v>1</v>
      </c>
      <c r="UPV1000">
        <v>1</v>
      </c>
      <c r="UPW1000">
        <v>1</v>
      </c>
      <c r="UPX1000">
        <v>1</v>
      </c>
      <c r="UPY1000">
        <v>1</v>
      </c>
      <c r="UPZ1000">
        <v>1</v>
      </c>
      <c r="UQA1000">
        <v>1</v>
      </c>
      <c r="UQB1000">
        <v>1</v>
      </c>
      <c r="UQC1000">
        <v>1</v>
      </c>
      <c r="UQD1000">
        <v>1</v>
      </c>
      <c r="UQE1000">
        <v>1</v>
      </c>
      <c r="UQF1000">
        <v>1</v>
      </c>
      <c r="UQG1000">
        <v>1</v>
      </c>
      <c r="UQH1000">
        <v>1</v>
      </c>
      <c r="UQI1000">
        <v>1</v>
      </c>
      <c r="UQJ1000">
        <v>1</v>
      </c>
      <c r="UQK1000">
        <v>1</v>
      </c>
      <c r="UQL1000">
        <v>1</v>
      </c>
      <c r="UQM1000">
        <v>1</v>
      </c>
      <c r="UQN1000">
        <v>1</v>
      </c>
      <c r="UQO1000">
        <v>1</v>
      </c>
      <c r="UQP1000">
        <v>1</v>
      </c>
      <c r="UQQ1000">
        <v>1</v>
      </c>
      <c r="UQR1000">
        <v>1</v>
      </c>
      <c r="UQS1000">
        <v>1</v>
      </c>
      <c r="UQT1000">
        <v>1</v>
      </c>
      <c r="UQU1000">
        <v>1</v>
      </c>
      <c r="UQV1000">
        <v>1</v>
      </c>
      <c r="UQW1000">
        <v>1</v>
      </c>
      <c r="UQX1000">
        <v>1</v>
      </c>
      <c r="UQY1000">
        <v>1</v>
      </c>
      <c r="UQZ1000">
        <v>1</v>
      </c>
      <c r="URA1000">
        <v>1</v>
      </c>
      <c r="URB1000">
        <v>1</v>
      </c>
      <c r="URC1000">
        <v>1</v>
      </c>
      <c r="URD1000">
        <v>1</v>
      </c>
      <c r="URE1000">
        <v>1</v>
      </c>
      <c r="URF1000">
        <v>1</v>
      </c>
      <c r="URG1000">
        <v>1</v>
      </c>
      <c r="URH1000">
        <v>1</v>
      </c>
      <c r="URI1000">
        <v>1</v>
      </c>
      <c r="URJ1000">
        <v>1</v>
      </c>
      <c r="URK1000">
        <v>1</v>
      </c>
      <c r="URL1000">
        <v>1</v>
      </c>
      <c r="URM1000">
        <v>1</v>
      </c>
      <c r="URN1000">
        <v>1</v>
      </c>
      <c r="URO1000">
        <v>1</v>
      </c>
      <c r="URP1000">
        <v>1</v>
      </c>
      <c r="URQ1000">
        <v>1</v>
      </c>
      <c r="URR1000">
        <v>1</v>
      </c>
      <c r="URS1000">
        <v>1</v>
      </c>
      <c r="URT1000">
        <v>1</v>
      </c>
      <c r="URU1000">
        <v>1</v>
      </c>
      <c r="URV1000">
        <v>1</v>
      </c>
      <c r="URW1000">
        <v>1</v>
      </c>
      <c r="URX1000">
        <v>1</v>
      </c>
      <c r="URY1000">
        <v>1</v>
      </c>
      <c r="URZ1000">
        <v>1</v>
      </c>
      <c r="USA1000">
        <v>1</v>
      </c>
      <c r="USB1000">
        <v>1</v>
      </c>
      <c r="USC1000">
        <v>1</v>
      </c>
      <c r="USD1000">
        <v>1</v>
      </c>
      <c r="USE1000">
        <v>1</v>
      </c>
      <c r="USF1000">
        <v>1</v>
      </c>
      <c r="USG1000">
        <v>1</v>
      </c>
      <c r="USH1000">
        <v>1</v>
      </c>
      <c r="USI1000">
        <v>1</v>
      </c>
      <c r="USJ1000">
        <v>1</v>
      </c>
      <c r="USK1000">
        <v>1</v>
      </c>
      <c r="USL1000">
        <v>1</v>
      </c>
      <c r="USM1000">
        <v>1</v>
      </c>
      <c r="USN1000">
        <v>1</v>
      </c>
      <c r="USO1000">
        <v>1</v>
      </c>
      <c r="USP1000">
        <v>1</v>
      </c>
      <c r="USQ1000">
        <v>1</v>
      </c>
      <c r="USR1000">
        <v>1</v>
      </c>
      <c r="USS1000">
        <v>1</v>
      </c>
      <c r="UST1000">
        <v>1</v>
      </c>
      <c r="USU1000">
        <v>1</v>
      </c>
      <c r="USV1000">
        <v>1</v>
      </c>
      <c r="USW1000">
        <v>1</v>
      </c>
      <c r="USX1000">
        <v>1</v>
      </c>
      <c r="USY1000">
        <v>1</v>
      </c>
      <c r="USZ1000">
        <v>1</v>
      </c>
      <c r="UTA1000">
        <v>1</v>
      </c>
      <c r="UTB1000">
        <v>1</v>
      </c>
      <c r="UTC1000">
        <v>1</v>
      </c>
      <c r="UTD1000">
        <v>1</v>
      </c>
      <c r="UTE1000">
        <v>1</v>
      </c>
      <c r="UTF1000">
        <v>1</v>
      </c>
      <c r="UTG1000">
        <v>1</v>
      </c>
      <c r="UTH1000">
        <v>1</v>
      </c>
      <c r="UTI1000">
        <v>1</v>
      </c>
      <c r="UTJ1000">
        <v>1</v>
      </c>
      <c r="UTK1000">
        <v>1</v>
      </c>
      <c r="UTL1000">
        <v>1</v>
      </c>
      <c r="UTM1000">
        <v>1</v>
      </c>
      <c r="UTN1000">
        <v>1</v>
      </c>
      <c r="UTO1000">
        <v>1</v>
      </c>
      <c r="UTP1000">
        <v>1</v>
      </c>
      <c r="UTQ1000">
        <v>1</v>
      </c>
      <c r="UTR1000">
        <v>1</v>
      </c>
      <c r="UTS1000">
        <v>1</v>
      </c>
      <c r="UTT1000">
        <v>1</v>
      </c>
      <c r="UTU1000">
        <v>1</v>
      </c>
      <c r="UTV1000">
        <v>1</v>
      </c>
      <c r="UTW1000">
        <v>1</v>
      </c>
      <c r="UTX1000">
        <v>1</v>
      </c>
      <c r="UTY1000">
        <v>1</v>
      </c>
      <c r="UTZ1000">
        <v>1</v>
      </c>
      <c r="UUA1000">
        <v>1</v>
      </c>
      <c r="UUB1000">
        <v>1</v>
      </c>
      <c r="UUC1000">
        <v>1</v>
      </c>
      <c r="UUD1000">
        <v>1</v>
      </c>
      <c r="UUE1000">
        <v>1</v>
      </c>
      <c r="UUF1000">
        <v>1</v>
      </c>
      <c r="UUG1000">
        <v>1</v>
      </c>
      <c r="UUH1000">
        <v>1</v>
      </c>
      <c r="UUI1000">
        <v>1</v>
      </c>
      <c r="UUJ1000">
        <v>1</v>
      </c>
      <c r="UUK1000">
        <v>1</v>
      </c>
      <c r="UUL1000">
        <v>1</v>
      </c>
      <c r="UUM1000">
        <v>1</v>
      </c>
      <c r="UUN1000">
        <v>1</v>
      </c>
      <c r="UUO1000">
        <v>1</v>
      </c>
      <c r="UUP1000">
        <v>1</v>
      </c>
      <c r="UUQ1000">
        <v>1</v>
      </c>
      <c r="UUR1000">
        <v>1</v>
      </c>
      <c r="UUS1000">
        <v>1</v>
      </c>
      <c r="UUT1000">
        <v>1</v>
      </c>
      <c r="UUU1000">
        <v>1</v>
      </c>
      <c r="UUV1000">
        <v>1</v>
      </c>
      <c r="UUW1000">
        <v>1</v>
      </c>
      <c r="UUX1000">
        <v>1</v>
      </c>
      <c r="UUY1000">
        <v>1</v>
      </c>
      <c r="UUZ1000">
        <v>1</v>
      </c>
      <c r="UVA1000">
        <v>1</v>
      </c>
      <c r="UVB1000">
        <v>1</v>
      </c>
      <c r="UVC1000">
        <v>1</v>
      </c>
      <c r="UVD1000">
        <v>1</v>
      </c>
      <c r="UVE1000">
        <v>1</v>
      </c>
      <c r="UVF1000">
        <v>1</v>
      </c>
      <c r="UVG1000">
        <v>1</v>
      </c>
      <c r="UVH1000">
        <v>1</v>
      </c>
      <c r="UVI1000">
        <v>1</v>
      </c>
      <c r="UVJ1000">
        <v>1</v>
      </c>
      <c r="UVK1000">
        <v>1</v>
      </c>
      <c r="UVL1000">
        <v>1</v>
      </c>
      <c r="UVM1000">
        <v>1</v>
      </c>
      <c r="UVN1000">
        <v>1</v>
      </c>
      <c r="UVO1000">
        <v>1</v>
      </c>
      <c r="UVP1000">
        <v>1</v>
      </c>
      <c r="UVQ1000">
        <v>1</v>
      </c>
      <c r="UVR1000">
        <v>1</v>
      </c>
      <c r="UVS1000">
        <v>1</v>
      </c>
      <c r="UVT1000">
        <v>1</v>
      </c>
      <c r="UVU1000">
        <v>1</v>
      </c>
      <c r="UVV1000">
        <v>1</v>
      </c>
      <c r="UVW1000">
        <v>1</v>
      </c>
      <c r="UVX1000">
        <v>1</v>
      </c>
      <c r="UVY1000">
        <v>1</v>
      </c>
      <c r="UVZ1000">
        <v>1</v>
      </c>
      <c r="UWA1000">
        <v>1</v>
      </c>
      <c r="UWB1000">
        <v>1</v>
      </c>
      <c r="UWC1000">
        <v>1</v>
      </c>
      <c r="UWD1000">
        <v>1</v>
      </c>
      <c r="UWE1000">
        <v>1</v>
      </c>
      <c r="UWF1000">
        <v>1</v>
      </c>
      <c r="UWG1000">
        <v>1</v>
      </c>
      <c r="UWH1000">
        <v>1</v>
      </c>
      <c r="UWI1000">
        <v>1</v>
      </c>
      <c r="UWJ1000">
        <v>1</v>
      </c>
      <c r="UWK1000">
        <v>1</v>
      </c>
      <c r="UWL1000">
        <v>1</v>
      </c>
      <c r="UWM1000">
        <v>1</v>
      </c>
      <c r="UWN1000">
        <v>1</v>
      </c>
      <c r="UWO1000">
        <v>1</v>
      </c>
      <c r="UWP1000">
        <v>1</v>
      </c>
      <c r="UWQ1000">
        <v>1</v>
      </c>
      <c r="UWR1000">
        <v>1</v>
      </c>
      <c r="UWS1000">
        <v>1</v>
      </c>
      <c r="UWT1000">
        <v>1</v>
      </c>
      <c r="UWU1000">
        <v>1</v>
      </c>
      <c r="UWV1000">
        <v>1</v>
      </c>
      <c r="UWW1000">
        <v>1</v>
      </c>
      <c r="UWX1000">
        <v>1</v>
      </c>
      <c r="UWY1000">
        <v>1</v>
      </c>
      <c r="UWZ1000">
        <v>1</v>
      </c>
      <c r="UXA1000">
        <v>1</v>
      </c>
      <c r="UXB1000">
        <v>1</v>
      </c>
      <c r="UXC1000">
        <v>1</v>
      </c>
      <c r="UXD1000">
        <v>1</v>
      </c>
      <c r="UXE1000">
        <v>1</v>
      </c>
      <c r="UXF1000">
        <v>1</v>
      </c>
      <c r="UXG1000">
        <v>1</v>
      </c>
      <c r="UXH1000">
        <v>1</v>
      </c>
      <c r="UXI1000">
        <v>1</v>
      </c>
      <c r="UXJ1000">
        <v>1</v>
      </c>
      <c r="UXK1000">
        <v>1</v>
      </c>
      <c r="UXL1000">
        <v>1</v>
      </c>
      <c r="UXM1000">
        <v>1</v>
      </c>
      <c r="UXN1000">
        <v>1</v>
      </c>
      <c r="UXO1000">
        <v>1</v>
      </c>
      <c r="UXP1000">
        <v>1</v>
      </c>
      <c r="UXQ1000">
        <v>1</v>
      </c>
      <c r="UXR1000">
        <v>1</v>
      </c>
      <c r="UXS1000">
        <v>1</v>
      </c>
      <c r="UXT1000">
        <v>1</v>
      </c>
      <c r="UXU1000">
        <v>1</v>
      </c>
      <c r="UXV1000">
        <v>1</v>
      </c>
      <c r="UXW1000">
        <v>1</v>
      </c>
      <c r="UXX1000">
        <v>1</v>
      </c>
      <c r="UXY1000">
        <v>1</v>
      </c>
      <c r="UXZ1000">
        <v>1</v>
      </c>
      <c r="UYA1000">
        <v>1</v>
      </c>
      <c r="UYB1000">
        <v>1</v>
      </c>
      <c r="UYC1000">
        <v>1</v>
      </c>
      <c r="UYD1000">
        <v>1</v>
      </c>
      <c r="UYE1000">
        <v>1</v>
      </c>
      <c r="UYF1000">
        <v>1</v>
      </c>
      <c r="UYG1000">
        <v>1</v>
      </c>
      <c r="UYH1000">
        <v>1</v>
      </c>
      <c r="UYI1000">
        <v>1</v>
      </c>
      <c r="UYJ1000">
        <v>1</v>
      </c>
      <c r="UYK1000">
        <v>1</v>
      </c>
      <c r="UYL1000">
        <v>1</v>
      </c>
      <c r="UYM1000">
        <v>1</v>
      </c>
      <c r="UYN1000">
        <v>1</v>
      </c>
      <c r="UYO1000">
        <v>1</v>
      </c>
      <c r="UYP1000">
        <v>1</v>
      </c>
      <c r="UYQ1000">
        <v>1</v>
      </c>
      <c r="UYR1000">
        <v>1</v>
      </c>
      <c r="UYS1000">
        <v>1</v>
      </c>
      <c r="UYT1000">
        <v>1</v>
      </c>
      <c r="UYU1000">
        <v>1</v>
      </c>
      <c r="UYV1000">
        <v>1</v>
      </c>
      <c r="UYW1000">
        <v>1</v>
      </c>
      <c r="UYX1000">
        <v>1</v>
      </c>
      <c r="UYY1000">
        <v>1</v>
      </c>
      <c r="UYZ1000">
        <v>1</v>
      </c>
      <c r="UZA1000">
        <v>1</v>
      </c>
      <c r="UZB1000">
        <v>1</v>
      </c>
      <c r="UZC1000">
        <v>1</v>
      </c>
      <c r="UZD1000">
        <v>1</v>
      </c>
      <c r="UZE1000">
        <v>1</v>
      </c>
      <c r="UZF1000">
        <v>1</v>
      </c>
      <c r="UZG1000">
        <v>1</v>
      </c>
      <c r="UZH1000">
        <v>1</v>
      </c>
      <c r="UZI1000">
        <v>1</v>
      </c>
      <c r="UZJ1000">
        <v>1</v>
      </c>
      <c r="UZK1000">
        <v>1</v>
      </c>
      <c r="UZL1000">
        <v>1</v>
      </c>
      <c r="UZM1000">
        <v>1</v>
      </c>
      <c r="UZN1000">
        <v>1</v>
      </c>
      <c r="UZO1000">
        <v>1</v>
      </c>
      <c r="UZP1000">
        <v>1</v>
      </c>
      <c r="UZQ1000">
        <v>1</v>
      </c>
      <c r="UZR1000">
        <v>1</v>
      </c>
      <c r="UZS1000">
        <v>1</v>
      </c>
      <c r="UZT1000">
        <v>1</v>
      </c>
      <c r="UZU1000">
        <v>1</v>
      </c>
      <c r="UZV1000">
        <v>1</v>
      </c>
      <c r="UZW1000">
        <v>1</v>
      </c>
      <c r="UZX1000">
        <v>1</v>
      </c>
      <c r="UZY1000">
        <v>1</v>
      </c>
      <c r="UZZ1000">
        <v>1</v>
      </c>
      <c r="VAA1000">
        <v>1</v>
      </c>
      <c r="VAB1000">
        <v>1</v>
      </c>
      <c r="VAC1000">
        <v>1</v>
      </c>
      <c r="VAD1000">
        <v>1</v>
      </c>
      <c r="VAE1000">
        <v>1</v>
      </c>
      <c r="VAF1000">
        <v>1</v>
      </c>
      <c r="VAG1000">
        <v>1</v>
      </c>
      <c r="VAH1000">
        <v>1</v>
      </c>
      <c r="VAI1000">
        <v>1</v>
      </c>
      <c r="VAJ1000">
        <v>1</v>
      </c>
      <c r="VAK1000">
        <v>1</v>
      </c>
      <c r="VAL1000">
        <v>1</v>
      </c>
      <c r="VAM1000">
        <v>1</v>
      </c>
      <c r="VAN1000">
        <v>1</v>
      </c>
      <c r="VAO1000">
        <v>1</v>
      </c>
      <c r="VAP1000">
        <v>1</v>
      </c>
      <c r="VAQ1000">
        <v>1</v>
      </c>
      <c r="VAR1000">
        <v>1</v>
      </c>
      <c r="VAS1000">
        <v>1</v>
      </c>
      <c r="VAT1000">
        <v>1</v>
      </c>
      <c r="VAU1000">
        <v>1</v>
      </c>
      <c r="VAV1000">
        <v>1</v>
      </c>
      <c r="VAW1000">
        <v>1</v>
      </c>
      <c r="VAX1000">
        <v>1</v>
      </c>
      <c r="VAY1000">
        <v>1</v>
      </c>
      <c r="VAZ1000">
        <v>1</v>
      </c>
      <c r="VBA1000">
        <v>1</v>
      </c>
      <c r="VBB1000">
        <v>1</v>
      </c>
      <c r="VBC1000">
        <v>1</v>
      </c>
      <c r="VBD1000">
        <v>1</v>
      </c>
      <c r="VBE1000">
        <v>1</v>
      </c>
      <c r="VBF1000">
        <v>1</v>
      </c>
      <c r="VBG1000">
        <v>1</v>
      </c>
      <c r="VBH1000">
        <v>1</v>
      </c>
      <c r="VBI1000">
        <v>1</v>
      </c>
      <c r="VBJ1000">
        <v>1</v>
      </c>
      <c r="VBK1000">
        <v>1</v>
      </c>
      <c r="VBL1000">
        <v>1</v>
      </c>
      <c r="VBM1000">
        <v>1</v>
      </c>
      <c r="VBN1000">
        <v>1</v>
      </c>
      <c r="VBO1000">
        <v>1</v>
      </c>
      <c r="VBP1000">
        <v>1</v>
      </c>
      <c r="VBQ1000">
        <v>1</v>
      </c>
      <c r="VBR1000">
        <v>1</v>
      </c>
      <c r="VBS1000">
        <v>1</v>
      </c>
      <c r="VBT1000">
        <v>1</v>
      </c>
      <c r="VBU1000">
        <v>1</v>
      </c>
      <c r="VBV1000">
        <v>1</v>
      </c>
      <c r="VBW1000">
        <v>1</v>
      </c>
      <c r="VBX1000">
        <v>1</v>
      </c>
      <c r="VBY1000">
        <v>1</v>
      </c>
      <c r="VBZ1000">
        <v>1</v>
      </c>
      <c r="VCA1000">
        <v>1</v>
      </c>
      <c r="VCB1000">
        <v>1</v>
      </c>
      <c r="VCC1000">
        <v>1</v>
      </c>
      <c r="VCD1000">
        <v>1</v>
      </c>
      <c r="VCE1000">
        <v>1</v>
      </c>
      <c r="VCF1000">
        <v>1</v>
      </c>
      <c r="VCG1000">
        <v>1</v>
      </c>
      <c r="VCH1000">
        <v>1</v>
      </c>
      <c r="VCI1000">
        <v>1</v>
      </c>
      <c r="VCJ1000">
        <v>1</v>
      </c>
      <c r="VCK1000">
        <v>1</v>
      </c>
      <c r="VCL1000">
        <v>1</v>
      </c>
      <c r="VCM1000">
        <v>1</v>
      </c>
      <c r="VCN1000">
        <v>1</v>
      </c>
      <c r="VCO1000">
        <v>1</v>
      </c>
      <c r="VCP1000">
        <v>1</v>
      </c>
      <c r="VCQ1000">
        <v>1</v>
      </c>
      <c r="VCR1000">
        <v>1</v>
      </c>
      <c r="VCS1000">
        <v>1</v>
      </c>
      <c r="VCT1000">
        <v>1</v>
      </c>
      <c r="VCU1000">
        <v>1</v>
      </c>
      <c r="VCV1000">
        <v>1</v>
      </c>
      <c r="VCW1000">
        <v>1</v>
      </c>
      <c r="VCX1000">
        <v>1</v>
      </c>
      <c r="VCY1000">
        <v>1</v>
      </c>
      <c r="VCZ1000">
        <v>1</v>
      </c>
      <c r="VDA1000">
        <v>1</v>
      </c>
      <c r="VDB1000">
        <v>1</v>
      </c>
      <c r="VDC1000">
        <v>1</v>
      </c>
      <c r="VDD1000">
        <v>1</v>
      </c>
      <c r="VDE1000">
        <v>1</v>
      </c>
      <c r="VDF1000">
        <v>1</v>
      </c>
      <c r="VDG1000">
        <v>1</v>
      </c>
      <c r="VDH1000">
        <v>1</v>
      </c>
      <c r="VDI1000">
        <v>1</v>
      </c>
      <c r="VDJ1000">
        <v>1</v>
      </c>
      <c r="VDK1000">
        <v>1</v>
      </c>
      <c r="VDL1000">
        <v>1</v>
      </c>
      <c r="VDM1000">
        <v>1</v>
      </c>
      <c r="VDN1000">
        <v>1</v>
      </c>
      <c r="VDO1000">
        <v>1</v>
      </c>
      <c r="VDP1000">
        <v>1</v>
      </c>
      <c r="VDQ1000">
        <v>1</v>
      </c>
      <c r="VDR1000">
        <v>1</v>
      </c>
      <c r="VDS1000">
        <v>1</v>
      </c>
      <c r="VDT1000">
        <v>1</v>
      </c>
      <c r="VDU1000">
        <v>1</v>
      </c>
      <c r="VDV1000">
        <v>1</v>
      </c>
      <c r="VDW1000">
        <v>1</v>
      </c>
      <c r="VDX1000">
        <v>1</v>
      </c>
      <c r="VDY1000">
        <v>1</v>
      </c>
      <c r="VDZ1000">
        <v>1</v>
      </c>
      <c r="VEA1000">
        <v>1</v>
      </c>
      <c r="VEB1000">
        <v>1</v>
      </c>
      <c r="VEC1000">
        <v>1</v>
      </c>
      <c r="VED1000">
        <v>1</v>
      </c>
      <c r="VEE1000">
        <v>1</v>
      </c>
      <c r="VEF1000">
        <v>1</v>
      </c>
      <c r="VEG1000">
        <v>1</v>
      </c>
      <c r="VEH1000">
        <v>1</v>
      </c>
      <c r="VEI1000">
        <v>1</v>
      </c>
      <c r="VEJ1000">
        <v>1</v>
      </c>
      <c r="VEK1000">
        <v>1</v>
      </c>
      <c r="VEL1000">
        <v>1</v>
      </c>
      <c r="VEM1000">
        <v>1</v>
      </c>
      <c r="VEN1000">
        <v>1</v>
      </c>
      <c r="VEO1000">
        <v>1</v>
      </c>
      <c r="VEP1000">
        <v>1</v>
      </c>
      <c r="VEQ1000">
        <v>1</v>
      </c>
      <c r="VER1000">
        <v>1</v>
      </c>
      <c r="VES1000">
        <v>1</v>
      </c>
      <c r="VET1000">
        <v>1</v>
      </c>
      <c r="VEU1000">
        <v>1</v>
      </c>
      <c r="VEV1000">
        <v>1</v>
      </c>
      <c r="VEW1000">
        <v>1</v>
      </c>
      <c r="VEX1000">
        <v>1</v>
      </c>
      <c r="VEY1000">
        <v>1</v>
      </c>
      <c r="VEZ1000">
        <v>1</v>
      </c>
      <c r="VFA1000">
        <v>1</v>
      </c>
      <c r="VFB1000">
        <v>1</v>
      </c>
      <c r="VFC1000">
        <v>1</v>
      </c>
      <c r="VFD1000">
        <v>1</v>
      </c>
      <c r="VFE1000">
        <v>1</v>
      </c>
      <c r="VFF1000">
        <v>1</v>
      </c>
      <c r="VFG1000">
        <v>1</v>
      </c>
      <c r="VFH1000">
        <v>1</v>
      </c>
      <c r="VFI1000">
        <v>1</v>
      </c>
      <c r="VFJ1000">
        <v>1</v>
      </c>
      <c r="VFK1000">
        <v>1</v>
      </c>
      <c r="VFL1000">
        <v>1</v>
      </c>
      <c r="VFM1000">
        <v>1</v>
      </c>
      <c r="VFN1000">
        <v>1</v>
      </c>
      <c r="VFO1000">
        <v>1</v>
      </c>
      <c r="VFP1000">
        <v>1</v>
      </c>
      <c r="VFQ1000">
        <v>1</v>
      </c>
      <c r="VFR1000">
        <v>1</v>
      </c>
      <c r="VFS1000">
        <v>1</v>
      </c>
      <c r="VFT1000">
        <v>1</v>
      </c>
      <c r="VFU1000">
        <v>1</v>
      </c>
      <c r="VFV1000">
        <v>1</v>
      </c>
      <c r="VFW1000">
        <v>1</v>
      </c>
      <c r="VFX1000">
        <v>1</v>
      </c>
      <c r="VFY1000">
        <v>1</v>
      </c>
      <c r="VFZ1000">
        <v>1</v>
      </c>
      <c r="VGA1000">
        <v>1</v>
      </c>
      <c r="VGB1000">
        <v>1</v>
      </c>
      <c r="VGC1000">
        <v>1</v>
      </c>
      <c r="VGD1000">
        <v>1</v>
      </c>
      <c r="VGE1000">
        <v>1</v>
      </c>
      <c r="VGF1000">
        <v>1</v>
      </c>
      <c r="VGG1000">
        <v>1</v>
      </c>
      <c r="VGH1000">
        <v>1</v>
      </c>
      <c r="VGI1000">
        <v>1</v>
      </c>
      <c r="VGJ1000">
        <v>1</v>
      </c>
      <c r="VGK1000">
        <v>1</v>
      </c>
      <c r="VGL1000">
        <v>1</v>
      </c>
      <c r="VGM1000">
        <v>1</v>
      </c>
      <c r="VGN1000">
        <v>1</v>
      </c>
      <c r="VGO1000">
        <v>1</v>
      </c>
      <c r="VGP1000">
        <v>1</v>
      </c>
      <c r="VGQ1000">
        <v>1</v>
      </c>
      <c r="VGR1000">
        <v>1</v>
      </c>
      <c r="VGS1000">
        <v>1</v>
      </c>
      <c r="VGT1000">
        <v>1</v>
      </c>
      <c r="VGU1000">
        <v>1</v>
      </c>
      <c r="VGV1000">
        <v>1</v>
      </c>
      <c r="VGW1000">
        <v>1</v>
      </c>
      <c r="VGX1000">
        <v>1</v>
      </c>
      <c r="VGY1000">
        <v>1</v>
      </c>
      <c r="VGZ1000">
        <v>1</v>
      </c>
      <c r="VHA1000">
        <v>1</v>
      </c>
      <c r="VHB1000">
        <v>1</v>
      </c>
      <c r="VHC1000">
        <v>1</v>
      </c>
      <c r="VHD1000">
        <v>1</v>
      </c>
      <c r="VHE1000">
        <v>1</v>
      </c>
      <c r="VHF1000">
        <v>1</v>
      </c>
      <c r="VHG1000">
        <v>1</v>
      </c>
      <c r="VHH1000">
        <v>1</v>
      </c>
      <c r="VHI1000">
        <v>1</v>
      </c>
      <c r="VHJ1000">
        <v>1</v>
      </c>
      <c r="VHK1000">
        <v>1</v>
      </c>
      <c r="VHL1000">
        <v>1</v>
      </c>
      <c r="VHM1000">
        <v>1</v>
      </c>
      <c r="VHN1000">
        <v>1</v>
      </c>
      <c r="VHO1000">
        <v>1</v>
      </c>
      <c r="VHP1000">
        <v>1</v>
      </c>
      <c r="VHQ1000">
        <v>1</v>
      </c>
      <c r="VHR1000">
        <v>1</v>
      </c>
      <c r="VHS1000">
        <v>1</v>
      </c>
      <c r="VHT1000">
        <v>1</v>
      </c>
      <c r="VHU1000">
        <v>1</v>
      </c>
      <c r="VHV1000">
        <v>1</v>
      </c>
      <c r="VHW1000">
        <v>1</v>
      </c>
      <c r="VHX1000">
        <v>1</v>
      </c>
      <c r="VHY1000">
        <v>1</v>
      </c>
      <c r="VHZ1000">
        <v>1</v>
      </c>
      <c r="VIA1000">
        <v>1</v>
      </c>
      <c r="VIB1000">
        <v>1</v>
      </c>
      <c r="VIC1000">
        <v>1</v>
      </c>
      <c r="VID1000">
        <v>1</v>
      </c>
      <c r="VIE1000">
        <v>1</v>
      </c>
      <c r="VIF1000">
        <v>1</v>
      </c>
      <c r="VIG1000">
        <v>1</v>
      </c>
      <c r="VIH1000">
        <v>1</v>
      </c>
      <c r="VII1000">
        <v>1</v>
      </c>
      <c r="VIJ1000">
        <v>1</v>
      </c>
      <c r="VIK1000">
        <v>1</v>
      </c>
      <c r="VIL1000">
        <v>1</v>
      </c>
      <c r="VIM1000">
        <v>1</v>
      </c>
      <c r="VIN1000">
        <v>1</v>
      </c>
      <c r="VIO1000">
        <v>1</v>
      </c>
      <c r="VIP1000">
        <v>1</v>
      </c>
      <c r="VIQ1000">
        <v>1</v>
      </c>
      <c r="VIR1000">
        <v>1</v>
      </c>
      <c r="VIS1000">
        <v>1</v>
      </c>
      <c r="VIT1000">
        <v>1</v>
      </c>
      <c r="VIU1000">
        <v>1</v>
      </c>
      <c r="VIV1000">
        <v>1</v>
      </c>
      <c r="VIW1000">
        <v>1</v>
      </c>
      <c r="VIX1000">
        <v>1</v>
      </c>
      <c r="VIY1000">
        <v>1</v>
      </c>
      <c r="VIZ1000">
        <v>1</v>
      </c>
      <c r="VJA1000">
        <v>1</v>
      </c>
      <c r="VJB1000">
        <v>1</v>
      </c>
      <c r="VJC1000">
        <v>1</v>
      </c>
      <c r="VJD1000">
        <v>1</v>
      </c>
      <c r="VJE1000">
        <v>1</v>
      </c>
      <c r="VJF1000">
        <v>1</v>
      </c>
      <c r="VJG1000">
        <v>1</v>
      </c>
      <c r="VJH1000">
        <v>1</v>
      </c>
      <c r="VJI1000">
        <v>1</v>
      </c>
      <c r="VJJ1000">
        <v>1</v>
      </c>
      <c r="VJK1000">
        <v>1</v>
      </c>
      <c r="VJL1000">
        <v>1</v>
      </c>
      <c r="VJM1000">
        <v>1</v>
      </c>
      <c r="VJN1000">
        <v>1</v>
      </c>
      <c r="VJO1000">
        <v>1</v>
      </c>
      <c r="VJP1000">
        <v>1</v>
      </c>
      <c r="VJQ1000">
        <v>1</v>
      </c>
      <c r="VJR1000">
        <v>1</v>
      </c>
      <c r="VJS1000">
        <v>1</v>
      </c>
      <c r="VJT1000">
        <v>1</v>
      </c>
      <c r="VJU1000">
        <v>1</v>
      </c>
      <c r="VJV1000">
        <v>1</v>
      </c>
      <c r="VJW1000">
        <v>1</v>
      </c>
      <c r="VJX1000">
        <v>1</v>
      </c>
      <c r="VJY1000">
        <v>1</v>
      </c>
      <c r="VJZ1000">
        <v>1</v>
      </c>
      <c r="VKA1000">
        <v>1</v>
      </c>
      <c r="VKB1000">
        <v>1</v>
      </c>
      <c r="VKC1000">
        <v>1</v>
      </c>
      <c r="VKD1000">
        <v>1</v>
      </c>
      <c r="VKE1000">
        <v>1</v>
      </c>
      <c r="VKF1000">
        <v>1</v>
      </c>
      <c r="VKG1000">
        <v>1</v>
      </c>
      <c r="VKH1000">
        <v>1</v>
      </c>
      <c r="VKI1000">
        <v>1</v>
      </c>
      <c r="VKJ1000">
        <v>1</v>
      </c>
      <c r="VKK1000">
        <v>1</v>
      </c>
      <c r="VKL1000">
        <v>1</v>
      </c>
      <c r="VKM1000">
        <v>1</v>
      </c>
      <c r="VKN1000">
        <v>1</v>
      </c>
      <c r="VKO1000">
        <v>1</v>
      </c>
      <c r="VKP1000">
        <v>1</v>
      </c>
      <c r="VKQ1000">
        <v>1</v>
      </c>
      <c r="VKR1000">
        <v>1</v>
      </c>
      <c r="VKS1000">
        <v>1</v>
      </c>
      <c r="VKT1000">
        <v>1</v>
      </c>
      <c r="VKU1000">
        <v>1</v>
      </c>
      <c r="VKV1000">
        <v>1</v>
      </c>
      <c r="VKW1000">
        <v>1</v>
      </c>
      <c r="VKX1000">
        <v>1</v>
      </c>
      <c r="VKY1000">
        <v>1</v>
      </c>
      <c r="VKZ1000">
        <v>1</v>
      </c>
      <c r="VLA1000">
        <v>1</v>
      </c>
      <c r="VLB1000">
        <v>1</v>
      </c>
      <c r="VLC1000">
        <v>1</v>
      </c>
      <c r="VLD1000">
        <v>1</v>
      </c>
      <c r="VLE1000">
        <v>1</v>
      </c>
      <c r="VLF1000">
        <v>1</v>
      </c>
      <c r="VLG1000">
        <v>1</v>
      </c>
      <c r="VLH1000">
        <v>1</v>
      </c>
      <c r="VLI1000">
        <v>1</v>
      </c>
      <c r="VLJ1000">
        <v>1</v>
      </c>
      <c r="VLK1000">
        <v>1</v>
      </c>
      <c r="VLL1000">
        <v>1</v>
      </c>
      <c r="VLM1000">
        <v>1</v>
      </c>
      <c r="VLN1000">
        <v>1</v>
      </c>
      <c r="VLO1000">
        <v>1</v>
      </c>
      <c r="VLP1000">
        <v>1</v>
      </c>
      <c r="VLQ1000">
        <v>1</v>
      </c>
      <c r="VLR1000">
        <v>1</v>
      </c>
      <c r="VLS1000">
        <v>1</v>
      </c>
      <c r="VLT1000">
        <v>1</v>
      </c>
      <c r="VLU1000">
        <v>1</v>
      </c>
      <c r="VLV1000">
        <v>1</v>
      </c>
      <c r="VLW1000">
        <v>1</v>
      </c>
      <c r="VLX1000">
        <v>1</v>
      </c>
      <c r="VLY1000">
        <v>1</v>
      </c>
      <c r="VLZ1000">
        <v>1</v>
      </c>
      <c r="VMA1000">
        <v>1</v>
      </c>
      <c r="VMB1000">
        <v>1</v>
      </c>
      <c r="VMC1000">
        <v>1</v>
      </c>
      <c r="VMD1000">
        <v>1</v>
      </c>
      <c r="VME1000">
        <v>1</v>
      </c>
      <c r="VMF1000">
        <v>1</v>
      </c>
      <c r="VMG1000">
        <v>1</v>
      </c>
      <c r="VMH1000">
        <v>1</v>
      </c>
      <c r="VMI1000">
        <v>1</v>
      </c>
      <c r="VMJ1000">
        <v>1</v>
      </c>
      <c r="VMK1000">
        <v>1</v>
      </c>
      <c r="VML1000">
        <v>1</v>
      </c>
      <c r="VMM1000">
        <v>1</v>
      </c>
      <c r="VMN1000">
        <v>1</v>
      </c>
      <c r="VMO1000">
        <v>1</v>
      </c>
      <c r="VMP1000">
        <v>1</v>
      </c>
      <c r="VMQ1000">
        <v>1</v>
      </c>
      <c r="VMR1000">
        <v>1</v>
      </c>
      <c r="VMS1000">
        <v>1</v>
      </c>
      <c r="VMT1000">
        <v>1</v>
      </c>
      <c r="VMU1000">
        <v>1</v>
      </c>
      <c r="VMV1000">
        <v>1</v>
      </c>
      <c r="VMW1000">
        <v>1</v>
      </c>
      <c r="VMX1000">
        <v>1</v>
      </c>
      <c r="VMY1000">
        <v>1</v>
      </c>
      <c r="VMZ1000">
        <v>1</v>
      </c>
      <c r="VNA1000">
        <v>1</v>
      </c>
      <c r="VNB1000">
        <v>1</v>
      </c>
      <c r="VNC1000">
        <v>1</v>
      </c>
      <c r="VND1000">
        <v>1</v>
      </c>
      <c r="VNE1000">
        <v>1</v>
      </c>
      <c r="VNF1000">
        <v>1</v>
      </c>
      <c r="VNG1000">
        <v>1</v>
      </c>
      <c r="VNH1000">
        <v>1</v>
      </c>
      <c r="VNI1000">
        <v>1</v>
      </c>
      <c r="VNJ1000">
        <v>1</v>
      </c>
      <c r="VNK1000">
        <v>1</v>
      </c>
      <c r="VNL1000">
        <v>1</v>
      </c>
      <c r="VNM1000">
        <v>1</v>
      </c>
      <c r="VNN1000">
        <v>1</v>
      </c>
      <c r="VNO1000">
        <v>1</v>
      </c>
      <c r="VNP1000">
        <v>1</v>
      </c>
      <c r="VNQ1000">
        <v>1</v>
      </c>
      <c r="VNR1000">
        <v>1</v>
      </c>
      <c r="VNS1000">
        <v>1</v>
      </c>
      <c r="VNT1000">
        <v>1</v>
      </c>
      <c r="VNU1000">
        <v>1</v>
      </c>
      <c r="VNV1000">
        <v>1</v>
      </c>
      <c r="VNW1000">
        <v>1</v>
      </c>
      <c r="VNX1000">
        <v>1</v>
      </c>
      <c r="VNY1000">
        <v>1</v>
      </c>
      <c r="VNZ1000">
        <v>1</v>
      </c>
      <c r="VOA1000">
        <v>1</v>
      </c>
      <c r="VOB1000">
        <v>1</v>
      </c>
      <c r="VOC1000">
        <v>1</v>
      </c>
      <c r="VOD1000">
        <v>1</v>
      </c>
      <c r="VOE1000">
        <v>1</v>
      </c>
      <c r="VOF1000">
        <v>1</v>
      </c>
      <c r="VOG1000">
        <v>1</v>
      </c>
      <c r="VOH1000">
        <v>1</v>
      </c>
      <c r="VOI1000">
        <v>1</v>
      </c>
      <c r="VOJ1000">
        <v>1</v>
      </c>
      <c r="VOK1000">
        <v>1</v>
      </c>
      <c r="VOL1000">
        <v>1</v>
      </c>
      <c r="VOM1000">
        <v>1</v>
      </c>
      <c r="VON1000">
        <v>1</v>
      </c>
      <c r="VOO1000">
        <v>1</v>
      </c>
      <c r="VOP1000">
        <v>1</v>
      </c>
      <c r="VOQ1000">
        <v>1</v>
      </c>
      <c r="VOR1000">
        <v>1</v>
      </c>
      <c r="VOS1000">
        <v>1</v>
      </c>
      <c r="VOT1000">
        <v>1</v>
      </c>
      <c r="VOU1000">
        <v>1</v>
      </c>
      <c r="VOV1000">
        <v>1</v>
      </c>
      <c r="VOW1000">
        <v>1</v>
      </c>
      <c r="VOX1000">
        <v>1</v>
      </c>
      <c r="VOY1000">
        <v>1</v>
      </c>
      <c r="VOZ1000">
        <v>1</v>
      </c>
      <c r="VPA1000">
        <v>1</v>
      </c>
      <c r="VPB1000">
        <v>1</v>
      </c>
      <c r="VPC1000">
        <v>1</v>
      </c>
      <c r="VPD1000">
        <v>1</v>
      </c>
      <c r="VPE1000">
        <v>1</v>
      </c>
      <c r="VPF1000">
        <v>1</v>
      </c>
      <c r="VPG1000">
        <v>1</v>
      </c>
      <c r="VPH1000">
        <v>1</v>
      </c>
      <c r="VPI1000">
        <v>1</v>
      </c>
      <c r="VPJ1000">
        <v>1</v>
      </c>
      <c r="VPK1000">
        <v>1</v>
      </c>
      <c r="VPL1000">
        <v>1</v>
      </c>
      <c r="VPM1000">
        <v>1</v>
      </c>
      <c r="VPN1000">
        <v>1</v>
      </c>
      <c r="VPO1000">
        <v>1</v>
      </c>
      <c r="VPP1000">
        <v>1</v>
      </c>
      <c r="VPQ1000">
        <v>1</v>
      </c>
      <c r="VPR1000">
        <v>1</v>
      </c>
      <c r="VPS1000">
        <v>1</v>
      </c>
      <c r="VPT1000">
        <v>1</v>
      </c>
      <c r="VPU1000">
        <v>1</v>
      </c>
      <c r="VPV1000">
        <v>1</v>
      </c>
      <c r="VPW1000">
        <v>1</v>
      </c>
      <c r="VPX1000">
        <v>1</v>
      </c>
      <c r="VPY1000">
        <v>1</v>
      </c>
      <c r="VPZ1000">
        <v>1</v>
      </c>
      <c r="VQA1000">
        <v>1</v>
      </c>
      <c r="VQB1000">
        <v>1</v>
      </c>
      <c r="VQC1000">
        <v>1</v>
      </c>
      <c r="VQD1000">
        <v>1</v>
      </c>
      <c r="VQE1000">
        <v>1</v>
      </c>
      <c r="VQF1000">
        <v>1</v>
      </c>
      <c r="VQG1000">
        <v>1</v>
      </c>
      <c r="VQH1000">
        <v>1</v>
      </c>
      <c r="VQI1000">
        <v>1</v>
      </c>
      <c r="VQJ1000">
        <v>1</v>
      </c>
      <c r="VQK1000">
        <v>1</v>
      </c>
      <c r="VQL1000">
        <v>1</v>
      </c>
      <c r="VQM1000">
        <v>1</v>
      </c>
      <c r="VQN1000">
        <v>1</v>
      </c>
      <c r="VQO1000">
        <v>1</v>
      </c>
      <c r="VQP1000">
        <v>1</v>
      </c>
      <c r="VQQ1000">
        <v>1</v>
      </c>
      <c r="VQR1000">
        <v>1</v>
      </c>
      <c r="VQS1000">
        <v>1</v>
      </c>
      <c r="VQT1000">
        <v>1</v>
      </c>
      <c r="VQU1000">
        <v>1</v>
      </c>
      <c r="VQV1000">
        <v>1</v>
      </c>
      <c r="VQW1000">
        <v>1</v>
      </c>
      <c r="VQX1000">
        <v>1</v>
      </c>
      <c r="VQY1000">
        <v>1</v>
      </c>
      <c r="VQZ1000">
        <v>1</v>
      </c>
      <c r="VRA1000">
        <v>1</v>
      </c>
      <c r="VRB1000">
        <v>1</v>
      </c>
      <c r="VRC1000">
        <v>1</v>
      </c>
      <c r="VRD1000">
        <v>1</v>
      </c>
      <c r="VRE1000">
        <v>1</v>
      </c>
      <c r="VRF1000">
        <v>1</v>
      </c>
      <c r="VRG1000">
        <v>1</v>
      </c>
      <c r="VRH1000">
        <v>1</v>
      </c>
      <c r="VRI1000">
        <v>1</v>
      </c>
      <c r="VRJ1000">
        <v>1</v>
      </c>
      <c r="VRK1000">
        <v>1</v>
      </c>
      <c r="VRL1000">
        <v>1</v>
      </c>
      <c r="VRM1000">
        <v>1</v>
      </c>
      <c r="VRN1000">
        <v>1</v>
      </c>
      <c r="VRO1000">
        <v>1</v>
      </c>
      <c r="VRP1000">
        <v>1</v>
      </c>
      <c r="VRQ1000">
        <v>1</v>
      </c>
      <c r="VRR1000">
        <v>1</v>
      </c>
      <c r="VRS1000">
        <v>1</v>
      </c>
      <c r="VRT1000">
        <v>1</v>
      </c>
      <c r="VRU1000">
        <v>1</v>
      </c>
      <c r="VRV1000">
        <v>1</v>
      </c>
      <c r="VRW1000">
        <v>1</v>
      </c>
      <c r="VRX1000">
        <v>1</v>
      </c>
      <c r="VRY1000">
        <v>1</v>
      </c>
      <c r="VRZ1000">
        <v>1</v>
      </c>
      <c r="VSA1000">
        <v>1</v>
      </c>
      <c r="VSB1000">
        <v>1</v>
      </c>
      <c r="VSC1000">
        <v>1</v>
      </c>
      <c r="VSD1000">
        <v>1</v>
      </c>
      <c r="VSE1000">
        <v>1</v>
      </c>
      <c r="VSF1000">
        <v>1</v>
      </c>
      <c r="VSG1000">
        <v>1</v>
      </c>
      <c r="VSH1000">
        <v>1</v>
      </c>
      <c r="VSI1000">
        <v>1</v>
      </c>
      <c r="VSJ1000">
        <v>1</v>
      </c>
      <c r="VSK1000">
        <v>1</v>
      </c>
      <c r="VSL1000">
        <v>1</v>
      </c>
      <c r="VSM1000">
        <v>1</v>
      </c>
      <c r="VSN1000">
        <v>1</v>
      </c>
      <c r="VSO1000">
        <v>1</v>
      </c>
      <c r="VSP1000">
        <v>1</v>
      </c>
      <c r="VSQ1000">
        <v>1</v>
      </c>
      <c r="VSR1000">
        <v>1</v>
      </c>
      <c r="VSS1000">
        <v>1</v>
      </c>
      <c r="VST1000">
        <v>1</v>
      </c>
      <c r="VSU1000">
        <v>1</v>
      </c>
      <c r="VSV1000">
        <v>1</v>
      </c>
      <c r="VSW1000">
        <v>1</v>
      </c>
      <c r="VSX1000">
        <v>1</v>
      </c>
      <c r="VSY1000">
        <v>1</v>
      </c>
      <c r="VSZ1000">
        <v>1</v>
      </c>
      <c r="VTA1000">
        <v>1</v>
      </c>
      <c r="VTB1000">
        <v>1</v>
      </c>
      <c r="VTC1000">
        <v>1</v>
      </c>
      <c r="VTD1000">
        <v>1</v>
      </c>
      <c r="VTE1000">
        <v>1</v>
      </c>
      <c r="VTF1000">
        <v>1</v>
      </c>
      <c r="VTG1000">
        <v>1</v>
      </c>
      <c r="VTH1000">
        <v>1</v>
      </c>
      <c r="VTI1000">
        <v>1</v>
      </c>
      <c r="VTJ1000">
        <v>1</v>
      </c>
      <c r="VTK1000">
        <v>1</v>
      </c>
      <c r="VTL1000">
        <v>1</v>
      </c>
      <c r="VTM1000">
        <v>1</v>
      </c>
      <c r="VTN1000">
        <v>1</v>
      </c>
      <c r="VTO1000">
        <v>1</v>
      </c>
      <c r="VTP1000">
        <v>1</v>
      </c>
      <c r="VTQ1000">
        <v>1</v>
      </c>
      <c r="VTR1000">
        <v>1</v>
      </c>
      <c r="VTS1000">
        <v>1</v>
      </c>
      <c r="VTT1000">
        <v>1</v>
      </c>
      <c r="VTU1000">
        <v>1</v>
      </c>
      <c r="VTV1000">
        <v>1</v>
      </c>
      <c r="VTW1000">
        <v>1</v>
      </c>
      <c r="VTX1000">
        <v>1</v>
      </c>
      <c r="VTY1000">
        <v>1</v>
      </c>
      <c r="VTZ1000">
        <v>1</v>
      </c>
      <c r="VUA1000">
        <v>1</v>
      </c>
      <c r="VUB1000">
        <v>1</v>
      </c>
      <c r="VUC1000">
        <v>1</v>
      </c>
      <c r="VUD1000">
        <v>1</v>
      </c>
      <c r="VUE1000">
        <v>1</v>
      </c>
      <c r="VUF1000">
        <v>1</v>
      </c>
      <c r="VUG1000">
        <v>1</v>
      </c>
      <c r="VUH1000">
        <v>1</v>
      </c>
      <c r="VUI1000">
        <v>1</v>
      </c>
      <c r="VUJ1000">
        <v>1</v>
      </c>
      <c r="VUK1000">
        <v>1</v>
      </c>
      <c r="VUL1000">
        <v>1</v>
      </c>
      <c r="VUM1000">
        <v>1</v>
      </c>
      <c r="VUN1000">
        <v>1</v>
      </c>
      <c r="VUO1000">
        <v>1</v>
      </c>
      <c r="VUP1000">
        <v>1</v>
      </c>
      <c r="VUQ1000">
        <v>1</v>
      </c>
      <c r="VUR1000">
        <v>1</v>
      </c>
      <c r="VUS1000">
        <v>1</v>
      </c>
      <c r="VUT1000">
        <v>1</v>
      </c>
      <c r="VUU1000">
        <v>1</v>
      </c>
      <c r="VUV1000">
        <v>1</v>
      </c>
      <c r="VUW1000">
        <v>1</v>
      </c>
      <c r="VUX1000">
        <v>1</v>
      </c>
      <c r="VUY1000">
        <v>1</v>
      </c>
      <c r="VUZ1000">
        <v>1</v>
      </c>
      <c r="VVA1000">
        <v>1</v>
      </c>
      <c r="VVB1000">
        <v>1</v>
      </c>
      <c r="VVC1000">
        <v>1</v>
      </c>
      <c r="VVD1000">
        <v>1</v>
      </c>
      <c r="VVE1000">
        <v>1</v>
      </c>
      <c r="VVF1000">
        <v>1</v>
      </c>
      <c r="VVG1000">
        <v>1</v>
      </c>
      <c r="VVH1000">
        <v>1</v>
      </c>
      <c r="VVI1000">
        <v>1</v>
      </c>
      <c r="VVJ1000">
        <v>1</v>
      </c>
      <c r="VVK1000">
        <v>1</v>
      </c>
      <c r="VVL1000">
        <v>1</v>
      </c>
      <c r="VVM1000">
        <v>1</v>
      </c>
      <c r="VVN1000">
        <v>1</v>
      </c>
      <c r="VVO1000">
        <v>1</v>
      </c>
      <c r="VVP1000">
        <v>1</v>
      </c>
      <c r="VVQ1000">
        <v>1</v>
      </c>
      <c r="VVR1000">
        <v>1</v>
      </c>
      <c r="VVS1000">
        <v>1</v>
      </c>
      <c r="VVT1000">
        <v>1</v>
      </c>
      <c r="VVU1000">
        <v>1</v>
      </c>
      <c r="VVV1000">
        <v>1</v>
      </c>
      <c r="VVW1000">
        <v>1</v>
      </c>
      <c r="VVX1000">
        <v>1</v>
      </c>
      <c r="VVY1000">
        <v>1</v>
      </c>
      <c r="VVZ1000">
        <v>1</v>
      </c>
      <c r="VWA1000">
        <v>1</v>
      </c>
      <c r="VWB1000">
        <v>1</v>
      </c>
      <c r="VWC1000">
        <v>1</v>
      </c>
      <c r="VWD1000">
        <v>1</v>
      </c>
      <c r="VWE1000">
        <v>1</v>
      </c>
      <c r="VWF1000">
        <v>1</v>
      </c>
      <c r="VWG1000">
        <v>1</v>
      </c>
      <c r="VWH1000">
        <v>1</v>
      </c>
      <c r="VWI1000">
        <v>1</v>
      </c>
      <c r="VWJ1000">
        <v>1</v>
      </c>
      <c r="VWK1000">
        <v>1</v>
      </c>
      <c r="VWL1000">
        <v>1</v>
      </c>
      <c r="VWM1000">
        <v>1</v>
      </c>
      <c r="VWN1000">
        <v>1</v>
      </c>
      <c r="VWO1000">
        <v>1</v>
      </c>
      <c r="VWP1000">
        <v>1</v>
      </c>
      <c r="VWQ1000">
        <v>1</v>
      </c>
      <c r="VWR1000">
        <v>1</v>
      </c>
      <c r="VWS1000">
        <v>1</v>
      </c>
      <c r="VWT1000">
        <v>1</v>
      </c>
      <c r="VWU1000">
        <v>1</v>
      </c>
      <c r="VWV1000">
        <v>1</v>
      </c>
      <c r="VWW1000">
        <v>1</v>
      </c>
      <c r="VWX1000">
        <v>1</v>
      </c>
      <c r="VWY1000">
        <v>1</v>
      </c>
      <c r="VWZ1000">
        <v>1</v>
      </c>
      <c r="VXA1000">
        <v>1</v>
      </c>
      <c r="VXB1000">
        <v>1</v>
      </c>
      <c r="VXC1000">
        <v>1</v>
      </c>
      <c r="VXD1000">
        <v>1</v>
      </c>
      <c r="VXE1000">
        <v>1</v>
      </c>
      <c r="VXF1000">
        <v>1</v>
      </c>
      <c r="VXG1000">
        <v>1</v>
      </c>
      <c r="VXH1000">
        <v>1</v>
      </c>
      <c r="VXI1000">
        <v>1</v>
      </c>
      <c r="VXJ1000">
        <v>1</v>
      </c>
      <c r="VXK1000">
        <v>1</v>
      </c>
      <c r="VXL1000">
        <v>1</v>
      </c>
      <c r="VXM1000">
        <v>1</v>
      </c>
      <c r="VXN1000">
        <v>1</v>
      </c>
      <c r="VXO1000">
        <v>1</v>
      </c>
      <c r="VXP1000">
        <v>1</v>
      </c>
      <c r="VXQ1000">
        <v>1</v>
      </c>
      <c r="VXR1000">
        <v>1</v>
      </c>
      <c r="VXS1000">
        <v>1</v>
      </c>
      <c r="VXT1000">
        <v>1</v>
      </c>
      <c r="VXU1000">
        <v>1</v>
      </c>
      <c r="VXV1000">
        <v>1</v>
      </c>
      <c r="VXW1000">
        <v>1</v>
      </c>
      <c r="VXX1000">
        <v>1</v>
      </c>
      <c r="VXY1000">
        <v>1</v>
      </c>
      <c r="VXZ1000">
        <v>1</v>
      </c>
      <c r="VYA1000">
        <v>1</v>
      </c>
      <c r="VYB1000">
        <v>1</v>
      </c>
      <c r="VYC1000">
        <v>1</v>
      </c>
      <c r="VYD1000">
        <v>1</v>
      </c>
      <c r="VYE1000">
        <v>1</v>
      </c>
      <c r="VYF1000">
        <v>1</v>
      </c>
      <c r="VYG1000">
        <v>1</v>
      </c>
      <c r="VYH1000">
        <v>1</v>
      </c>
      <c r="VYI1000">
        <v>1</v>
      </c>
      <c r="VYJ1000">
        <v>1</v>
      </c>
      <c r="VYK1000">
        <v>1</v>
      </c>
      <c r="VYL1000">
        <v>1</v>
      </c>
      <c r="VYM1000">
        <v>1</v>
      </c>
      <c r="VYN1000">
        <v>1</v>
      </c>
      <c r="VYO1000">
        <v>1</v>
      </c>
      <c r="VYP1000">
        <v>1</v>
      </c>
      <c r="VYQ1000">
        <v>1</v>
      </c>
      <c r="VYR1000">
        <v>1</v>
      </c>
      <c r="VYS1000">
        <v>1</v>
      </c>
      <c r="VYT1000">
        <v>1</v>
      </c>
      <c r="VYU1000">
        <v>1</v>
      </c>
      <c r="VYV1000">
        <v>1</v>
      </c>
      <c r="VYW1000">
        <v>1</v>
      </c>
      <c r="VYX1000">
        <v>1</v>
      </c>
      <c r="VYY1000">
        <v>1</v>
      </c>
      <c r="VYZ1000">
        <v>1</v>
      </c>
      <c r="VZA1000">
        <v>1</v>
      </c>
      <c r="VZB1000">
        <v>1</v>
      </c>
      <c r="VZC1000">
        <v>1</v>
      </c>
      <c r="VZD1000">
        <v>1</v>
      </c>
      <c r="VZE1000">
        <v>1</v>
      </c>
      <c r="VZF1000">
        <v>1</v>
      </c>
      <c r="VZG1000">
        <v>1</v>
      </c>
      <c r="VZH1000">
        <v>1</v>
      </c>
      <c r="VZI1000">
        <v>1</v>
      </c>
      <c r="VZJ1000">
        <v>1</v>
      </c>
      <c r="VZK1000">
        <v>1</v>
      </c>
      <c r="VZL1000">
        <v>1</v>
      </c>
      <c r="VZM1000">
        <v>1</v>
      </c>
      <c r="VZN1000">
        <v>1</v>
      </c>
      <c r="VZO1000">
        <v>1</v>
      </c>
      <c r="VZP1000">
        <v>1</v>
      </c>
      <c r="VZQ1000">
        <v>1</v>
      </c>
      <c r="VZR1000">
        <v>1</v>
      </c>
      <c r="VZS1000">
        <v>1</v>
      </c>
      <c r="VZT1000">
        <v>1</v>
      </c>
      <c r="VZU1000">
        <v>1</v>
      </c>
      <c r="VZV1000">
        <v>1</v>
      </c>
      <c r="VZW1000">
        <v>1</v>
      </c>
      <c r="VZX1000">
        <v>1</v>
      </c>
      <c r="VZY1000">
        <v>1</v>
      </c>
      <c r="VZZ1000">
        <v>1</v>
      </c>
      <c r="WAA1000">
        <v>1</v>
      </c>
      <c r="WAB1000">
        <v>1</v>
      </c>
      <c r="WAC1000">
        <v>1</v>
      </c>
      <c r="WAD1000">
        <v>1</v>
      </c>
      <c r="WAE1000">
        <v>1</v>
      </c>
      <c r="WAF1000">
        <v>1</v>
      </c>
      <c r="WAG1000">
        <v>1</v>
      </c>
      <c r="WAH1000">
        <v>1</v>
      </c>
      <c r="WAI1000">
        <v>1</v>
      </c>
      <c r="WAJ1000">
        <v>1</v>
      </c>
      <c r="WAK1000">
        <v>1</v>
      </c>
      <c r="WAL1000">
        <v>1</v>
      </c>
      <c r="WAM1000">
        <v>1</v>
      </c>
      <c r="WAN1000">
        <v>1</v>
      </c>
      <c r="WAO1000">
        <v>1</v>
      </c>
      <c r="WAP1000">
        <v>1</v>
      </c>
      <c r="WAQ1000">
        <v>1</v>
      </c>
      <c r="WAR1000">
        <v>1</v>
      </c>
      <c r="WAS1000">
        <v>1</v>
      </c>
      <c r="WAT1000">
        <v>1</v>
      </c>
      <c r="WAU1000">
        <v>1</v>
      </c>
      <c r="WAV1000">
        <v>1</v>
      </c>
      <c r="WAW1000">
        <v>1</v>
      </c>
      <c r="WAX1000">
        <v>1</v>
      </c>
      <c r="WAY1000">
        <v>1</v>
      </c>
      <c r="WAZ1000">
        <v>1</v>
      </c>
      <c r="WBA1000">
        <v>1</v>
      </c>
      <c r="WBB1000">
        <v>1</v>
      </c>
      <c r="WBC1000">
        <v>1</v>
      </c>
      <c r="WBD1000">
        <v>1</v>
      </c>
      <c r="WBE1000">
        <v>1</v>
      </c>
      <c r="WBF1000">
        <v>1</v>
      </c>
      <c r="WBG1000">
        <v>1</v>
      </c>
      <c r="WBH1000">
        <v>1</v>
      </c>
      <c r="WBI1000">
        <v>1</v>
      </c>
      <c r="WBJ1000">
        <v>1</v>
      </c>
      <c r="WBK1000">
        <v>1</v>
      </c>
      <c r="WBL1000">
        <v>1</v>
      </c>
      <c r="WBM1000">
        <v>1</v>
      </c>
      <c r="WBN1000">
        <v>1</v>
      </c>
      <c r="WBO1000">
        <v>1</v>
      </c>
      <c r="WBP1000">
        <v>1</v>
      </c>
      <c r="WBQ1000">
        <v>1</v>
      </c>
      <c r="WBR1000">
        <v>1</v>
      </c>
      <c r="WBS1000">
        <v>1</v>
      </c>
      <c r="WBT1000">
        <v>1</v>
      </c>
      <c r="WBU1000">
        <v>1</v>
      </c>
      <c r="WBV1000">
        <v>1</v>
      </c>
      <c r="WBW1000">
        <v>1</v>
      </c>
      <c r="WBX1000">
        <v>1</v>
      </c>
      <c r="WBY1000">
        <v>1</v>
      </c>
      <c r="WBZ1000">
        <v>1</v>
      </c>
      <c r="WCA1000">
        <v>1</v>
      </c>
      <c r="WCB1000">
        <v>1</v>
      </c>
      <c r="WCC1000">
        <v>1</v>
      </c>
      <c r="WCD1000">
        <v>1</v>
      </c>
      <c r="WCE1000">
        <v>1</v>
      </c>
      <c r="WCF1000">
        <v>1</v>
      </c>
      <c r="WCG1000">
        <v>1</v>
      </c>
      <c r="WCH1000">
        <v>1</v>
      </c>
      <c r="WCI1000">
        <v>1</v>
      </c>
      <c r="WCJ1000">
        <v>1</v>
      </c>
      <c r="WCK1000">
        <v>1</v>
      </c>
      <c r="WCL1000">
        <v>1</v>
      </c>
      <c r="WCM1000">
        <v>1</v>
      </c>
      <c r="WCN1000">
        <v>1</v>
      </c>
      <c r="WCO1000">
        <v>1</v>
      </c>
      <c r="WCP1000">
        <v>1</v>
      </c>
      <c r="WCQ1000">
        <v>1</v>
      </c>
      <c r="WCR1000">
        <v>1</v>
      </c>
      <c r="WCS1000">
        <v>1</v>
      </c>
      <c r="WCT1000">
        <v>1</v>
      </c>
      <c r="WCU1000">
        <v>1</v>
      </c>
      <c r="WCV1000">
        <v>1</v>
      </c>
      <c r="WCW1000">
        <v>1</v>
      </c>
      <c r="WCX1000">
        <v>1</v>
      </c>
      <c r="WCY1000">
        <v>1</v>
      </c>
      <c r="WCZ1000">
        <v>1</v>
      </c>
      <c r="WDA1000">
        <v>1</v>
      </c>
      <c r="WDB1000">
        <v>1</v>
      </c>
      <c r="WDC1000">
        <v>1</v>
      </c>
      <c r="WDD1000">
        <v>1</v>
      </c>
      <c r="WDE1000">
        <v>1</v>
      </c>
      <c r="WDF1000">
        <v>1</v>
      </c>
      <c r="WDG1000">
        <v>1</v>
      </c>
      <c r="WDH1000">
        <v>1</v>
      </c>
      <c r="WDI1000">
        <v>1</v>
      </c>
      <c r="WDJ1000">
        <v>1</v>
      </c>
      <c r="WDK1000">
        <v>1</v>
      </c>
      <c r="WDL1000">
        <v>1</v>
      </c>
      <c r="WDM1000">
        <v>1</v>
      </c>
      <c r="WDN1000">
        <v>1</v>
      </c>
      <c r="WDO1000">
        <v>1</v>
      </c>
      <c r="WDP1000">
        <v>1</v>
      </c>
      <c r="WDQ1000">
        <v>1</v>
      </c>
      <c r="WDR1000">
        <v>1</v>
      </c>
      <c r="WDS1000">
        <v>1</v>
      </c>
      <c r="WDT1000">
        <v>1</v>
      </c>
      <c r="WDU1000">
        <v>1</v>
      </c>
      <c r="WDV1000">
        <v>1</v>
      </c>
      <c r="WDW1000">
        <v>1</v>
      </c>
      <c r="WDX1000">
        <v>1</v>
      </c>
      <c r="WDY1000">
        <v>1</v>
      </c>
      <c r="WDZ1000">
        <v>1</v>
      </c>
      <c r="WEA1000">
        <v>1</v>
      </c>
      <c r="WEB1000">
        <v>1</v>
      </c>
      <c r="WEC1000">
        <v>1</v>
      </c>
      <c r="WED1000">
        <v>1</v>
      </c>
      <c r="WEE1000">
        <v>1</v>
      </c>
      <c r="WEF1000">
        <v>1</v>
      </c>
      <c r="WEG1000">
        <v>1</v>
      </c>
      <c r="WEH1000">
        <v>1</v>
      </c>
      <c r="WEI1000">
        <v>1</v>
      </c>
      <c r="WEJ1000">
        <v>1</v>
      </c>
      <c r="WEK1000">
        <v>1</v>
      </c>
      <c r="WEL1000">
        <v>1</v>
      </c>
      <c r="WEM1000">
        <v>1</v>
      </c>
      <c r="WEN1000">
        <v>1</v>
      </c>
      <c r="WEO1000">
        <v>1</v>
      </c>
      <c r="WEP1000">
        <v>1</v>
      </c>
      <c r="WEQ1000">
        <v>1</v>
      </c>
      <c r="WER1000">
        <v>1</v>
      </c>
      <c r="WES1000">
        <v>1</v>
      </c>
      <c r="WET1000">
        <v>1</v>
      </c>
      <c r="WEU1000">
        <v>1</v>
      </c>
      <c r="WEV1000">
        <v>1</v>
      </c>
      <c r="WEW1000">
        <v>1</v>
      </c>
      <c r="WEX1000">
        <v>1</v>
      </c>
      <c r="WEY1000">
        <v>1</v>
      </c>
      <c r="WEZ1000">
        <v>1</v>
      </c>
      <c r="WFA1000">
        <v>1</v>
      </c>
      <c r="WFB1000">
        <v>1</v>
      </c>
      <c r="WFC1000">
        <v>1</v>
      </c>
      <c r="WFD1000">
        <v>1</v>
      </c>
      <c r="WFE1000">
        <v>1</v>
      </c>
      <c r="WFF1000">
        <v>1</v>
      </c>
      <c r="WFG1000">
        <v>1</v>
      </c>
      <c r="WFH1000">
        <v>1</v>
      </c>
      <c r="WFI1000">
        <v>1</v>
      </c>
      <c r="WFJ1000">
        <v>1</v>
      </c>
      <c r="WFK1000">
        <v>1</v>
      </c>
      <c r="WFL1000">
        <v>1</v>
      </c>
      <c r="WFM1000">
        <v>1</v>
      </c>
      <c r="WFN1000">
        <v>1</v>
      </c>
      <c r="WFO1000">
        <v>1</v>
      </c>
      <c r="WFP1000">
        <v>1</v>
      </c>
      <c r="WFQ1000">
        <v>1</v>
      </c>
      <c r="WFR1000">
        <v>1</v>
      </c>
      <c r="WFS1000">
        <v>1</v>
      </c>
      <c r="WFT1000">
        <v>1</v>
      </c>
      <c r="WFU1000">
        <v>1</v>
      </c>
      <c r="WFV1000">
        <v>1</v>
      </c>
      <c r="WFW1000">
        <v>1</v>
      </c>
      <c r="WFX1000">
        <v>1</v>
      </c>
      <c r="WFY1000">
        <v>1</v>
      </c>
      <c r="WFZ1000">
        <v>1</v>
      </c>
      <c r="WGA1000">
        <v>1</v>
      </c>
      <c r="WGB1000">
        <v>1</v>
      </c>
      <c r="WGC1000">
        <v>1</v>
      </c>
      <c r="WGD1000">
        <v>1</v>
      </c>
      <c r="WGE1000">
        <v>1</v>
      </c>
      <c r="WGF1000">
        <v>1</v>
      </c>
      <c r="WGG1000">
        <v>1</v>
      </c>
      <c r="WGH1000">
        <v>1</v>
      </c>
      <c r="WGI1000">
        <v>1</v>
      </c>
      <c r="WGJ1000">
        <v>1</v>
      </c>
      <c r="WGK1000">
        <v>1</v>
      </c>
      <c r="WGL1000">
        <v>1</v>
      </c>
      <c r="WGM1000">
        <v>1</v>
      </c>
      <c r="WGN1000">
        <v>1</v>
      </c>
      <c r="WGO1000">
        <v>1</v>
      </c>
      <c r="WGP1000">
        <v>1</v>
      </c>
      <c r="WGQ1000">
        <v>1</v>
      </c>
      <c r="WGR1000">
        <v>1</v>
      </c>
      <c r="WGS1000">
        <v>1</v>
      </c>
      <c r="WGT1000">
        <v>1</v>
      </c>
      <c r="WGU1000">
        <v>1</v>
      </c>
      <c r="WGV1000">
        <v>1</v>
      </c>
      <c r="WGW1000">
        <v>1</v>
      </c>
      <c r="WGX1000">
        <v>1</v>
      </c>
      <c r="WGY1000">
        <v>1</v>
      </c>
      <c r="WGZ1000">
        <v>1</v>
      </c>
      <c r="WHA1000">
        <v>1</v>
      </c>
      <c r="WHB1000">
        <v>1</v>
      </c>
      <c r="WHC1000">
        <v>1</v>
      </c>
      <c r="WHD1000">
        <v>1</v>
      </c>
      <c r="WHE1000">
        <v>1</v>
      </c>
      <c r="WHF1000">
        <v>1</v>
      </c>
      <c r="WHG1000">
        <v>1</v>
      </c>
      <c r="WHH1000">
        <v>1</v>
      </c>
      <c r="WHI1000">
        <v>1</v>
      </c>
      <c r="WHJ1000">
        <v>1</v>
      </c>
      <c r="WHK1000">
        <v>1</v>
      </c>
      <c r="WHL1000">
        <v>1</v>
      </c>
      <c r="WHM1000">
        <v>1</v>
      </c>
      <c r="WHN1000">
        <v>1</v>
      </c>
      <c r="WHO1000">
        <v>1</v>
      </c>
      <c r="WHP1000">
        <v>1</v>
      </c>
      <c r="WHQ1000">
        <v>1</v>
      </c>
      <c r="WHR1000">
        <v>1</v>
      </c>
      <c r="WHS1000">
        <v>1</v>
      </c>
      <c r="WHT1000">
        <v>1</v>
      </c>
      <c r="WHU1000">
        <v>1</v>
      </c>
      <c r="WHV1000">
        <v>1</v>
      </c>
      <c r="WHW1000">
        <v>1</v>
      </c>
      <c r="WHX1000">
        <v>1</v>
      </c>
      <c r="WHY1000">
        <v>1</v>
      </c>
      <c r="WHZ1000">
        <v>1</v>
      </c>
      <c r="WIA1000">
        <v>1</v>
      </c>
      <c r="WIB1000">
        <v>1</v>
      </c>
      <c r="WIC1000">
        <v>1</v>
      </c>
      <c r="WID1000">
        <v>1</v>
      </c>
      <c r="WIE1000">
        <v>1</v>
      </c>
      <c r="WIF1000">
        <v>1</v>
      </c>
      <c r="WIG1000">
        <v>1</v>
      </c>
      <c r="WIH1000">
        <v>1</v>
      </c>
      <c r="WII1000">
        <v>1</v>
      </c>
      <c r="WIJ1000">
        <v>1</v>
      </c>
      <c r="WIK1000">
        <v>1</v>
      </c>
      <c r="WIL1000">
        <v>1</v>
      </c>
      <c r="WIM1000">
        <v>1</v>
      </c>
      <c r="WIN1000">
        <v>1</v>
      </c>
      <c r="WIO1000">
        <v>1</v>
      </c>
      <c r="WIP1000">
        <v>1</v>
      </c>
      <c r="WIQ1000">
        <v>1</v>
      </c>
      <c r="WIR1000">
        <v>1</v>
      </c>
      <c r="WIS1000">
        <v>1</v>
      </c>
      <c r="WIT1000">
        <v>1</v>
      </c>
      <c r="WIU1000">
        <v>1</v>
      </c>
      <c r="WIV1000">
        <v>1</v>
      </c>
      <c r="WIW1000">
        <v>1</v>
      </c>
      <c r="WIX1000">
        <v>1</v>
      </c>
      <c r="WIY1000">
        <v>1</v>
      </c>
      <c r="WIZ1000">
        <v>1</v>
      </c>
      <c r="WJA1000">
        <v>1</v>
      </c>
      <c r="WJB1000">
        <v>1</v>
      </c>
      <c r="WJC1000">
        <v>1</v>
      </c>
      <c r="WJD1000">
        <v>1</v>
      </c>
      <c r="WJE1000">
        <v>1</v>
      </c>
      <c r="WJF1000">
        <v>1</v>
      </c>
      <c r="WJG1000">
        <v>1</v>
      </c>
      <c r="WJH1000">
        <v>1</v>
      </c>
      <c r="WJI1000">
        <v>1</v>
      </c>
      <c r="WJJ1000">
        <v>1</v>
      </c>
      <c r="WJK1000">
        <v>1</v>
      </c>
      <c r="WJL1000">
        <v>1</v>
      </c>
      <c r="WJM1000">
        <v>1</v>
      </c>
      <c r="WJN1000">
        <v>1</v>
      </c>
      <c r="WJO1000">
        <v>1</v>
      </c>
      <c r="WJP1000">
        <v>1</v>
      </c>
      <c r="WJQ1000">
        <v>1</v>
      </c>
      <c r="WJR1000">
        <v>1</v>
      </c>
      <c r="WJS1000">
        <v>1</v>
      </c>
      <c r="WJT1000">
        <v>1</v>
      </c>
      <c r="WJU1000">
        <v>1</v>
      </c>
      <c r="WJV1000">
        <v>1</v>
      </c>
      <c r="WJW1000">
        <v>1</v>
      </c>
      <c r="WJX1000">
        <v>1</v>
      </c>
      <c r="WJY1000">
        <v>1</v>
      </c>
      <c r="WJZ1000">
        <v>1</v>
      </c>
      <c r="WKA1000">
        <v>1</v>
      </c>
      <c r="WKB1000">
        <v>1</v>
      </c>
      <c r="WKC1000">
        <v>1</v>
      </c>
      <c r="WKD1000">
        <v>1</v>
      </c>
      <c r="WKE1000">
        <v>1</v>
      </c>
      <c r="WKF1000">
        <v>1</v>
      </c>
      <c r="WKG1000">
        <v>1</v>
      </c>
      <c r="WKH1000">
        <v>1</v>
      </c>
      <c r="WKI1000">
        <v>1</v>
      </c>
      <c r="WKJ1000">
        <v>1</v>
      </c>
      <c r="WKK1000">
        <v>1</v>
      </c>
      <c r="WKL1000">
        <v>1</v>
      </c>
      <c r="WKM1000">
        <v>1</v>
      </c>
      <c r="WKN1000">
        <v>1</v>
      </c>
      <c r="WKO1000">
        <v>1</v>
      </c>
      <c r="WKP1000">
        <v>1</v>
      </c>
      <c r="WKQ1000">
        <v>1</v>
      </c>
      <c r="WKR1000">
        <v>1</v>
      </c>
      <c r="WKS1000">
        <v>1</v>
      </c>
      <c r="WKT1000">
        <v>1</v>
      </c>
      <c r="WKU1000">
        <v>1</v>
      </c>
      <c r="WKV1000">
        <v>1</v>
      </c>
      <c r="WKW1000">
        <v>1</v>
      </c>
      <c r="WKX1000">
        <v>1</v>
      </c>
      <c r="WKY1000">
        <v>1</v>
      </c>
      <c r="WKZ1000">
        <v>1</v>
      </c>
      <c r="WLA1000">
        <v>1</v>
      </c>
      <c r="WLB1000">
        <v>1</v>
      </c>
      <c r="WLC1000">
        <v>1</v>
      </c>
      <c r="WLD1000">
        <v>1</v>
      </c>
      <c r="WLE1000">
        <v>1</v>
      </c>
      <c r="WLF1000">
        <v>1</v>
      </c>
      <c r="WLG1000">
        <v>1</v>
      </c>
      <c r="WLH1000">
        <v>1</v>
      </c>
      <c r="WLI1000">
        <v>1</v>
      </c>
      <c r="WLJ1000">
        <v>1</v>
      </c>
      <c r="WLK1000">
        <v>1</v>
      </c>
      <c r="WLL1000">
        <v>1</v>
      </c>
      <c r="WLM1000">
        <v>1</v>
      </c>
      <c r="WLN1000">
        <v>1</v>
      </c>
      <c r="WLO1000">
        <v>1</v>
      </c>
      <c r="WLP1000">
        <v>1</v>
      </c>
      <c r="WLQ1000">
        <v>1</v>
      </c>
      <c r="WLR1000">
        <v>1</v>
      </c>
      <c r="WLS1000">
        <v>1</v>
      </c>
      <c r="WLT1000">
        <v>1</v>
      </c>
      <c r="WLU1000">
        <v>1</v>
      </c>
      <c r="WLV1000">
        <v>1</v>
      </c>
      <c r="WLW1000">
        <v>1</v>
      </c>
      <c r="WLX1000">
        <v>1</v>
      </c>
      <c r="WLY1000">
        <v>1</v>
      </c>
      <c r="WLZ1000">
        <v>1</v>
      </c>
      <c r="WMA1000">
        <v>1</v>
      </c>
      <c r="WMB1000">
        <v>1</v>
      </c>
      <c r="WMC1000">
        <v>1</v>
      </c>
      <c r="WMD1000">
        <v>1</v>
      </c>
      <c r="WME1000">
        <v>1</v>
      </c>
      <c r="WMF1000">
        <v>1</v>
      </c>
      <c r="WMG1000">
        <v>1</v>
      </c>
      <c r="WMH1000">
        <v>1</v>
      </c>
      <c r="WMI1000">
        <v>1</v>
      </c>
      <c r="WMJ1000">
        <v>1</v>
      </c>
      <c r="WMK1000">
        <v>1</v>
      </c>
      <c r="WML1000">
        <v>1</v>
      </c>
      <c r="WMM1000">
        <v>1</v>
      </c>
      <c r="WMN1000">
        <v>1</v>
      </c>
      <c r="WMO1000">
        <v>1</v>
      </c>
      <c r="WMP1000">
        <v>1</v>
      </c>
      <c r="WMQ1000">
        <v>1</v>
      </c>
      <c r="WMR1000">
        <v>1</v>
      </c>
      <c r="WMS1000">
        <v>1</v>
      </c>
      <c r="WMT1000">
        <v>1</v>
      </c>
      <c r="WMU1000">
        <v>1</v>
      </c>
      <c r="WMV1000">
        <v>1</v>
      </c>
      <c r="WMW1000">
        <v>1</v>
      </c>
      <c r="WMX1000">
        <v>1</v>
      </c>
      <c r="WMY1000">
        <v>1</v>
      </c>
      <c r="WMZ1000">
        <v>1</v>
      </c>
      <c r="WNA1000">
        <v>1</v>
      </c>
      <c r="WNB1000">
        <v>1</v>
      </c>
      <c r="WNC1000">
        <v>1</v>
      </c>
      <c r="WND1000">
        <v>1</v>
      </c>
      <c r="WNE1000">
        <v>1</v>
      </c>
      <c r="WNF1000">
        <v>1</v>
      </c>
      <c r="WNG1000">
        <v>1</v>
      </c>
      <c r="WNH1000">
        <v>1</v>
      </c>
      <c r="WNI1000">
        <v>1</v>
      </c>
      <c r="WNJ1000">
        <v>1</v>
      </c>
      <c r="WNK1000">
        <v>1</v>
      </c>
      <c r="WNL1000">
        <v>1</v>
      </c>
      <c r="WNM1000">
        <v>1</v>
      </c>
      <c r="WNN1000">
        <v>1</v>
      </c>
      <c r="WNO1000">
        <v>1</v>
      </c>
      <c r="WNP1000">
        <v>1</v>
      </c>
      <c r="WNQ1000">
        <v>1</v>
      </c>
      <c r="WNR1000">
        <v>1</v>
      </c>
      <c r="WNS1000">
        <v>1</v>
      </c>
      <c r="WNT1000">
        <v>1</v>
      </c>
      <c r="WNU1000">
        <v>1</v>
      </c>
      <c r="WNV1000">
        <v>1</v>
      </c>
      <c r="WNW1000">
        <v>1</v>
      </c>
      <c r="WNX1000">
        <v>1</v>
      </c>
      <c r="WNY1000">
        <v>1</v>
      </c>
      <c r="WNZ1000">
        <v>1</v>
      </c>
      <c r="WOA1000">
        <v>1</v>
      </c>
      <c r="WOB1000">
        <v>1</v>
      </c>
      <c r="WOC1000">
        <v>1</v>
      </c>
      <c r="WOD1000">
        <v>1</v>
      </c>
      <c r="WOE1000">
        <v>1</v>
      </c>
      <c r="WOF1000">
        <v>1</v>
      </c>
      <c r="WOG1000">
        <v>1</v>
      </c>
      <c r="WOH1000">
        <v>1</v>
      </c>
      <c r="WOI1000">
        <v>1</v>
      </c>
      <c r="WOJ1000">
        <v>1</v>
      </c>
      <c r="WOK1000">
        <v>1</v>
      </c>
      <c r="WOL1000">
        <v>1</v>
      </c>
      <c r="WOM1000">
        <v>1</v>
      </c>
      <c r="WON1000">
        <v>1</v>
      </c>
      <c r="WOO1000">
        <v>1</v>
      </c>
      <c r="WOP1000">
        <v>1</v>
      </c>
      <c r="WOQ1000">
        <v>1</v>
      </c>
      <c r="WOR1000">
        <v>1</v>
      </c>
      <c r="WOS1000">
        <v>1</v>
      </c>
      <c r="WOT1000">
        <v>1</v>
      </c>
      <c r="WOU1000">
        <v>1</v>
      </c>
      <c r="WOV1000">
        <v>1</v>
      </c>
      <c r="WOW1000">
        <v>1</v>
      </c>
      <c r="WOX1000">
        <v>1</v>
      </c>
      <c r="WOY1000">
        <v>1</v>
      </c>
      <c r="WOZ1000">
        <v>1</v>
      </c>
      <c r="WPA1000">
        <v>1</v>
      </c>
      <c r="WPB1000">
        <v>1</v>
      </c>
      <c r="WPC1000">
        <v>1</v>
      </c>
      <c r="WPD1000">
        <v>1</v>
      </c>
      <c r="WPE1000">
        <v>1</v>
      </c>
      <c r="WPF1000">
        <v>1</v>
      </c>
      <c r="WPG1000">
        <v>1</v>
      </c>
      <c r="WPH1000">
        <v>1</v>
      </c>
      <c r="WPI1000">
        <v>1</v>
      </c>
      <c r="WPJ1000">
        <v>1</v>
      </c>
      <c r="WPK1000">
        <v>1</v>
      </c>
      <c r="WPL1000">
        <v>1</v>
      </c>
      <c r="WPM1000">
        <v>1</v>
      </c>
      <c r="WPN1000">
        <v>1</v>
      </c>
      <c r="WPO1000">
        <v>1</v>
      </c>
      <c r="WPP1000">
        <v>1</v>
      </c>
      <c r="WPQ1000">
        <v>1</v>
      </c>
      <c r="WPR1000">
        <v>1</v>
      </c>
      <c r="WPS1000">
        <v>1</v>
      </c>
      <c r="WPT1000">
        <v>1</v>
      </c>
      <c r="WPU1000">
        <v>1</v>
      </c>
      <c r="WPV1000">
        <v>1</v>
      </c>
      <c r="WPW1000">
        <v>1</v>
      </c>
      <c r="WPX1000">
        <v>1</v>
      </c>
      <c r="WPY1000">
        <v>1</v>
      </c>
      <c r="WPZ1000">
        <v>1</v>
      </c>
      <c r="WQA1000">
        <v>1</v>
      </c>
      <c r="WQB1000">
        <v>1</v>
      </c>
      <c r="WQC1000">
        <v>1</v>
      </c>
      <c r="WQD1000">
        <v>1</v>
      </c>
      <c r="WQE1000">
        <v>1</v>
      </c>
      <c r="WQF1000">
        <v>1</v>
      </c>
      <c r="WQG1000">
        <v>1</v>
      </c>
      <c r="WQH1000">
        <v>1</v>
      </c>
      <c r="WQI1000">
        <v>1</v>
      </c>
      <c r="WQJ1000">
        <v>1</v>
      </c>
      <c r="WQK1000">
        <v>1</v>
      </c>
      <c r="WQL1000">
        <v>1</v>
      </c>
      <c r="WQM1000">
        <v>1</v>
      </c>
      <c r="WQN1000">
        <v>1</v>
      </c>
      <c r="WQO1000">
        <v>1</v>
      </c>
      <c r="WQP1000">
        <v>1</v>
      </c>
      <c r="WQQ1000">
        <v>1</v>
      </c>
      <c r="WQR1000">
        <v>1</v>
      </c>
      <c r="WQS1000">
        <v>1</v>
      </c>
      <c r="WQT1000">
        <v>1</v>
      </c>
      <c r="WQU1000">
        <v>1</v>
      </c>
      <c r="WQV1000">
        <v>1</v>
      </c>
      <c r="WQW1000">
        <v>1</v>
      </c>
      <c r="WQX1000">
        <v>1</v>
      </c>
      <c r="WQY1000">
        <v>1</v>
      </c>
      <c r="WQZ1000">
        <v>1</v>
      </c>
      <c r="WRA1000">
        <v>1</v>
      </c>
      <c r="WRB1000">
        <v>1</v>
      </c>
      <c r="WRC1000">
        <v>1</v>
      </c>
      <c r="WRD1000">
        <v>1</v>
      </c>
      <c r="WRE1000">
        <v>1</v>
      </c>
      <c r="WRF1000">
        <v>1</v>
      </c>
      <c r="WRG1000">
        <v>1</v>
      </c>
      <c r="WRH1000">
        <v>1</v>
      </c>
      <c r="WRI1000">
        <v>1</v>
      </c>
      <c r="WRJ1000">
        <v>1</v>
      </c>
      <c r="WRK1000">
        <v>1</v>
      </c>
      <c r="WRL1000">
        <v>1</v>
      </c>
      <c r="WRM1000">
        <v>1</v>
      </c>
      <c r="WRN1000">
        <v>1</v>
      </c>
      <c r="WRO1000">
        <v>1</v>
      </c>
      <c r="WRP1000">
        <v>1</v>
      </c>
      <c r="WRQ1000">
        <v>1</v>
      </c>
      <c r="WRR1000">
        <v>1</v>
      </c>
      <c r="WRS1000">
        <v>1</v>
      </c>
      <c r="WRT1000">
        <v>1</v>
      </c>
      <c r="WRU1000">
        <v>1</v>
      </c>
      <c r="WRV1000">
        <v>1</v>
      </c>
      <c r="WRW1000">
        <v>1</v>
      </c>
      <c r="WRX1000">
        <v>1</v>
      </c>
      <c r="WRY1000">
        <v>1</v>
      </c>
      <c r="WRZ1000">
        <v>1</v>
      </c>
      <c r="WSA1000">
        <v>1</v>
      </c>
      <c r="WSB1000">
        <v>1</v>
      </c>
      <c r="WSC1000">
        <v>1</v>
      </c>
      <c r="WSD1000">
        <v>1</v>
      </c>
      <c r="WSE1000">
        <v>1</v>
      </c>
      <c r="WSF1000">
        <v>1</v>
      </c>
      <c r="WSG1000">
        <v>1</v>
      </c>
      <c r="WSH1000">
        <v>1</v>
      </c>
      <c r="WSI1000">
        <v>1</v>
      </c>
      <c r="WSJ1000">
        <v>1</v>
      </c>
      <c r="WSK1000">
        <v>1</v>
      </c>
      <c r="WSL1000">
        <v>1</v>
      </c>
      <c r="WSM1000">
        <v>1</v>
      </c>
      <c r="WSN1000">
        <v>1</v>
      </c>
      <c r="WSO1000">
        <v>1</v>
      </c>
      <c r="WSP1000">
        <v>1</v>
      </c>
      <c r="WSQ1000">
        <v>1</v>
      </c>
      <c r="WSR1000">
        <v>1</v>
      </c>
      <c r="WSS1000">
        <v>1</v>
      </c>
      <c r="WST1000">
        <v>1</v>
      </c>
      <c r="WSU1000">
        <v>1</v>
      </c>
      <c r="WSV1000">
        <v>1</v>
      </c>
      <c r="WSW1000">
        <v>1</v>
      </c>
      <c r="WSX1000">
        <v>1</v>
      </c>
      <c r="WSY1000">
        <v>1</v>
      </c>
      <c r="WSZ1000">
        <v>1</v>
      </c>
      <c r="WTA1000">
        <v>1</v>
      </c>
      <c r="WTB1000">
        <v>1</v>
      </c>
      <c r="WTC1000">
        <v>1</v>
      </c>
      <c r="WTD1000">
        <v>1</v>
      </c>
      <c r="WTE1000">
        <v>1</v>
      </c>
      <c r="WTF1000">
        <v>1</v>
      </c>
      <c r="WTG1000">
        <v>1</v>
      </c>
      <c r="WTH1000">
        <v>1</v>
      </c>
      <c r="WTI1000">
        <v>1</v>
      </c>
      <c r="WTJ1000">
        <v>1</v>
      </c>
      <c r="WTK1000">
        <v>1</v>
      </c>
      <c r="WTL1000">
        <v>1</v>
      </c>
      <c r="WTM1000">
        <v>1</v>
      </c>
      <c r="WTN1000">
        <v>1</v>
      </c>
      <c r="WTO1000">
        <v>1</v>
      </c>
      <c r="WTP1000">
        <v>1</v>
      </c>
      <c r="WTQ1000">
        <v>1</v>
      </c>
      <c r="WTR1000">
        <v>1</v>
      </c>
      <c r="WTS1000">
        <v>1</v>
      </c>
      <c r="WTT1000">
        <v>1</v>
      </c>
      <c r="WTU1000">
        <v>1</v>
      </c>
      <c r="WTV1000">
        <v>1</v>
      </c>
      <c r="WTW1000">
        <v>1</v>
      </c>
      <c r="WTX1000">
        <v>1</v>
      </c>
      <c r="WTY1000">
        <v>1</v>
      </c>
      <c r="WTZ1000">
        <v>1</v>
      </c>
      <c r="WUA1000">
        <v>1</v>
      </c>
      <c r="WUB1000">
        <v>1</v>
      </c>
      <c r="WUC1000">
        <v>1</v>
      </c>
      <c r="WUD1000">
        <v>1</v>
      </c>
      <c r="WUE1000">
        <v>1</v>
      </c>
      <c r="WUF1000">
        <v>1</v>
      </c>
      <c r="WUG1000">
        <v>1</v>
      </c>
      <c r="WUH1000">
        <v>1</v>
      </c>
      <c r="WUI1000">
        <v>1</v>
      </c>
      <c r="WUJ1000">
        <v>1</v>
      </c>
      <c r="WUK1000">
        <v>1</v>
      </c>
      <c r="WUL1000">
        <v>1</v>
      </c>
      <c r="WUM1000">
        <v>1</v>
      </c>
      <c r="WUN1000">
        <v>1</v>
      </c>
      <c r="WUO1000">
        <v>1</v>
      </c>
      <c r="WUP1000">
        <v>1</v>
      </c>
      <c r="WUQ1000">
        <v>1</v>
      </c>
      <c r="WUR1000">
        <v>1</v>
      </c>
      <c r="WUS1000">
        <v>1</v>
      </c>
      <c r="WUT1000">
        <v>1</v>
      </c>
      <c r="WUU1000">
        <v>1</v>
      </c>
      <c r="WUV1000">
        <v>1</v>
      </c>
      <c r="WUW1000">
        <v>1</v>
      </c>
      <c r="WUX1000">
        <v>1</v>
      </c>
      <c r="WUY1000">
        <v>1</v>
      </c>
      <c r="WUZ1000">
        <v>1</v>
      </c>
      <c r="WVA1000">
        <v>1</v>
      </c>
      <c r="WVB1000">
        <v>1</v>
      </c>
      <c r="WVC1000">
        <v>1</v>
      </c>
      <c r="WVD1000">
        <v>1</v>
      </c>
      <c r="WVE1000">
        <v>1</v>
      </c>
      <c r="WVF1000">
        <v>1</v>
      </c>
      <c r="WVG1000">
        <v>1</v>
      </c>
      <c r="WVH1000">
        <v>1</v>
      </c>
      <c r="WVI1000">
        <v>1</v>
      </c>
      <c r="WVJ1000">
        <v>1</v>
      </c>
      <c r="WVK1000">
        <v>1</v>
      </c>
      <c r="WVL1000">
        <v>1</v>
      </c>
      <c r="WVM1000">
        <v>1</v>
      </c>
      <c r="WVN1000">
        <v>1</v>
      </c>
      <c r="WVO1000">
        <v>1</v>
      </c>
      <c r="WVP1000">
        <v>1</v>
      </c>
      <c r="WVQ1000">
        <v>1</v>
      </c>
      <c r="WVR1000">
        <v>1</v>
      </c>
      <c r="WVS1000">
        <v>1</v>
      </c>
      <c r="WVT1000">
        <v>1</v>
      </c>
      <c r="WVU1000">
        <v>1</v>
      </c>
      <c r="WVV1000">
        <v>1</v>
      </c>
      <c r="WVW1000">
        <v>1</v>
      </c>
      <c r="WVX1000">
        <v>1</v>
      </c>
      <c r="WVY1000">
        <v>1</v>
      </c>
      <c r="WVZ1000">
        <v>1</v>
      </c>
      <c r="WWA1000">
        <v>1</v>
      </c>
      <c r="WWB1000">
        <v>1</v>
      </c>
      <c r="WWC1000">
        <v>1</v>
      </c>
      <c r="WWD1000">
        <v>1</v>
      </c>
      <c r="WWE1000">
        <v>1</v>
      </c>
      <c r="WWF1000">
        <v>1</v>
      </c>
      <c r="WWG1000">
        <v>1</v>
      </c>
      <c r="WWH1000">
        <v>1</v>
      </c>
      <c r="WWI1000">
        <v>1</v>
      </c>
      <c r="WWJ1000">
        <v>1</v>
      </c>
      <c r="WWK1000">
        <v>1</v>
      </c>
      <c r="WWL1000">
        <v>1</v>
      </c>
      <c r="WWM1000">
        <v>1</v>
      </c>
      <c r="WWN1000">
        <v>1</v>
      </c>
      <c r="WWO1000">
        <v>1</v>
      </c>
      <c r="WWP1000">
        <v>1</v>
      </c>
      <c r="WWQ1000">
        <v>1</v>
      </c>
      <c r="WWR1000">
        <v>1</v>
      </c>
      <c r="WWS1000">
        <v>1</v>
      </c>
      <c r="WWT1000">
        <v>1</v>
      </c>
      <c r="WWU1000">
        <v>1</v>
      </c>
      <c r="WWV1000">
        <v>1</v>
      </c>
      <c r="WWW1000">
        <v>1</v>
      </c>
      <c r="WWX1000">
        <v>1</v>
      </c>
      <c r="WWY1000">
        <v>1</v>
      </c>
      <c r="WWZ1000">
        <v>1</v>
      </c>
      <c r="WXA1000">
        <v>1</v>
      </c>
      <c r="WXB1000">
        <v>1</v>
      </c>
      <c r="WXC1000">
        <v>1</v>
      </c>
      <c r="WXD1000">
        <v>1</v>
      </c>
      <c r="WXE1000">
        <v>1</v>
      </c>
      <c r="WXF1000">
        <v>1</v>
      </c>
      <c r="WXG1000">
        <v>1</v>
      </c>
      <c r="WXH1000">
        <v>1</v>
      </c>
      <c r="WXI1000">
        <v>1</v>
      </c>
      <c r="WXJ1000">
        <v>1</v>
      </c>
      <c r="WXK1000">
        <v>1</v>
      </c>
      <c r="WXL1000">
        <v>1</v>
      </c>
      <c r="WXM1000">
        <v>1</v>
      </c>
      <c r="WXN1000">
        <v>1</v>
      </c>
      <c r="WXO1000">
        <v>1</v>
      </c>
      <c r="WXP1000">
        <v>1</v>
      </c>
      <c r="WXQ1000">
        <v>1</v>
      </c>
      <c r="WXR1000">
        <v>1</v>
      </c>
      <c r="WXS1000">
        <v>1</v>
      </c>
      <c r="WXT1000">
        <v>1</v>
      </c>
      <c r="WXU1000">
        <v>1</v>
      </c>
      <c r="WXV1000">
        <v>1</v>
      </c>
      <c r="WXW1000">
        <v>1</v>
      </c>
      <c r="WXX1000">
        <v>1</v>
      </c>
      <c r="WXY1000">
        <v>1</v>
      </c>
      <c r="WXZ1000">
        <v>1</v>
      </c>
      <c r="WYA1000">
        <v>1</v>
      </c>
      <c r="WYB1000">
        <v>1</v>
      </c>
      <c r="WYC1000">
        <v>1</v>
      </c>
      <c r="WYD1000">
        <v>1</v>
      </c>
      <c r="WYE1000">
        <v>1</v>
      </c>
      <c r="WYF1000">
        <v>1</v>
      </c>
      <c r="WYG1000">
        <v>1</v>
      </c>
      <c r="WYH1000">
        <v>1</v>
      </c>
      <c r="WYI1000">
        <v>1</v>
      </c>
      <c r="WYJ1000">
        <v>1</v>
      </c>
      <c r="WYK1000">
        <v>1</v>
      </c>
      <c r="WYL1000">
        <v>1</v>
      </c>
      <c r="WYM1000">
        <v>1</v>
      </c>
      <c r="WYN1000">
        <v>1</v>
      </c>
      <c r="WYO1000">
        <v>1</v>
      </c>
      <c r="WYP1000">
        <v>1</v>
      </c>
      <c r="WYQ1000">
        <v>1</v>
      </c>
      <c r="WYR1000">
        <v>1</v>
      </c>
      <c r="WYS1000">
        <v>1</v>
      </c>
      <c r="WYT1000">
        <v>1</v>
      </c>
      <c r="WYU1000">
        <v>1</v>
      </c>
      <c r="WYV1000">
        <v>1</v>
      </c>
      <c r="WYW1000">
        <v>1</v>
      </c>
      <c r="WYX1000">
        <v>1</v>
      </c>
      <c r="WYY1000">
        <v>1</v>
      </c>
      <c r="WYZ1000">
        <v>1</v>
      </c>
      <c r="WZA1000">
        <v>1</v>
      </c>
      <c r="WZB1000">
        <v>1</v>
      </c>
      <c r="WZC1000">
        <v>1</v>
      </c>
      <c r="WZD1000">
        <v>1</v>
      </c>
      <c r="WZE1000">
        <v>1</v>
      </c>
      <c r="WZF1000">
        <v>1</v>
      </c>
      <c r="WZG1000">
        <v>1</v>
      </c>
      <c r="WZH1000">
        <v>1</v>
      </c>
      <c r="WZI1000">
        <v>1</v>
      </c>
      <c r="WZJ1000">
        <v>1</v>
      </c>
      <c r="WZK1000">
        <v>1</v>
      </c>
      <c r="WZL1000">
        <v>1</v>
      </c>
      <c r="WZM1000">
        <v>1</v>
      </c>
      <c r="WZN1000">
        <v>1</v>
      </c>
      <c r="WZO1000">
        <v>1</v>
      </c>
      <c r="WZP1000">
        <v>1</v>
      </c>
      <c r="WZQ1000">
        <v>1</v>
      </c>
      <c r="WZR1000">
        <v>1</v>
      </c>
      <c r="WZS1000">
        <v>1</v>
      </c>
      <c r="WZT1000">
        <v>1</v>
      </c>
      <c r="WZU1000">
        <v>1</v>
      </c>
      <c r="WZV1000">
        <v>1</v>
      </c>
      <c r="WZW1000">
        <v>1</v>
      </c>
      <c r="WZX1000">
        <v>1</v>
      </c>
      <c r="WZY1000">
        <v>1</v>
      </c>
      <c r="WZZ1000">
        <v>1</v>
      </c>
      <c r="XAA1000">
        <v>1</v>
      </c>
      <c r="XAB1000">
        <v>1</v>
      </c>
      <c r="XAC1000">
        <v>1</v>
      </c>
      <c r="XAD1000">
        <v>1</v>
      </c>
      <c r="XAE1000">
        <v>1</v>
      </c>
      <c r="XAF1000">
        <v>1</v>
      </c>
      <c r="XAG1000">
        <v>1</v>
      </c>
      <c r="XAH1000">
        <v>1</v>
      </c>
      <c r="XAI1000">
        <v>1</v>
      </c>
      <c r="XAJ1000">
        <v>1</v>
      </c>
      <c r="XAK1000">
        <v>1</v>
      </c>
      <c r="XAL1000">
        <v>1</v>
      </c>
      <c r="XAM1000">
        <v>1</v>
      </c>
      <c r="XAN1000">
        <v>1</v>
      </c>
      <c r="XAO1000">
        <v>1</v>
      </c>
      <c r="XAP1000">
        <v>1</v>
      </c>
      <c r="XAQ1000">
        <v>1</v>
      </c>
      <c r="XAR1000">
        <v>1</v>
      </c>
      <c r="XAS1000">
        <v>1</v>
      </c>
      <c r="XAT1000">
        <v>1</v>
      </c>
      <c r="XAU1000">
        <v>1</v>
      </c>
      <c r="XAV1000">
        <v>1</v>
      </c>
      <c r="XAW1000">
        <v>1</v>
      </c>
      <c r="XAX1000">
        <v>1</v>
      </c>
      <c r="XAY1000">
        <v>1</v>
      </c>
      <c r="XAZ1000">
        <v>1</v>
      </c>
      <c r="XBA1000">
        <v>1</v>
      </c>
      <c r="XBB1000">
        <v>1</v>
      </c>
      <c r="XBC1000">
        <v>1</v>
      </c>
      <c r="XBD1000">
        <v>1</v>
      </c>
      <c r="XBE1000">
        <v>1</v>
      </c>
      <c r="XBF1000">
        <v>1</v>
      </c>
      <c r="XBG1000">
        <v>1</v>
      </c>
      <c r="XBH1000">
        <v>1</v>
      </c>
      <c r="XBI1000">
        <v>1</v>
      </c>
      <c r="XBJ1000">
        <v>1</v>
      </c>
      <c r="XBK1000">
        <v>1</v>
      </c>
      <c r="XBL1000">
        <v>1</v>
      </c>
      <c r="XBM1000">
        <v>1</v>
      </c>
      <c r="XBN1000">
        <v>1</v>
      </c>
      <c r="XBO1000">
        <v>1</v>
      </c>
      <c r="XBP1000">
        <v>1</v>
      </c>
      <c r="XBQ1000">
        <v>1</v>
      </c>
      <c r="XBR1000">
        <v>1</v>
      </c>
      <c r="XBS1000">
        <v>1</v>
      </c>
      <c r="XBT1000">
        <v>1</v>
      </c>
      <c r="XBU1000">
        <v>1</v>
      </c>
      <c r="XBV1000">
        <v>1</v>
      </c>
      <c r="XBW1000">
        <v>1</v>
      </c>
      <c r="XBX1000">
        <v>1</v>
      </c>
      <c r="XBY1000">
        <v>1</v>
      </c>
      <c r="XBZ1000">
        <v>1</v>
      </c>
      <c r="XCA1000">
        <v>1</v>
      </c>
      <c r="XCB1000">
        <v>1</v>
      </c>
      <c r="XCC1000">
        <v>1</v>
      </c>
      <c r="XCD1000">
        <v>1</v>
      </c>
      <c r="XCE1000">
        <v>1</v>
      </c>
      <c r="XCF1000">
        <v>1</v>
      </c>
      <c r="XCG1000">
        <v>1</v>
      </c>
      <c r="XCH1000">
        <v>1</v>
      </c>
      <c r="XCI1000">
        <v>1</v>
      </c>
      <c r="XCJ1000">
        <v>1</v>
      </c>
      <c r="XCK1000">
        <v>1</v>
      </c>
      <c r="XCL1000">
        <v>1</v>
      </c>
      <c r="XCM1000">
        <v>1</v>
      </c>
      <c r="XCN1000">
        <v>1</v>
      </c>
      <c r="XCO1000">
        <v>1</v>
      </c>
      <c r="XCP1000">
        <v>1</v>
      </c>
      <c r="XCQ1000">
        <v>1</v>
      </c>
      <c r="XCR1000">
        <v>1</v>
      </c>
      <c r="XCS1000">
        <v>1</v>
      </c>
      <c r="XCT1000">
        <v>1</v>
      </c>
      <c r="XCU1000">
        <v>1</v>
      </c>
      <c r="XCV1000">
        <v>1</v>
      </c>
      <c r="XCW1000">
        <v>1</v>
      </c>
      <c r="XCX1000">
        <v>1</v>
      </c>
      <c r="XCY1000">
        <v>1</v>
      </c>
      <c r="XCZ1000">
        <v>1</v>
      </c>
      <c r="XDA1000">
        <v>1</v>
      </c>
      <c r="XDB1000">
        <v>1</v>
      </c>
      <c r="XDC1000">
        <v>1</v>
      </c>
      <c r="XDD1000">
        <v>1</v>
      </c>
      <c r="XDE1000">
        <v>1</v>
      </c>
      <c r="XDF1000">
        <v>1</v>
      </c>
      <c r="XDG1000">
        <v>1</v>
      </c>
      <c r="XDH1000">
        <v>1</v>
      </c>
      <c r="XDI1000">
        <v>1</v>
      </c>
      <c r="XDJ1000">
        <v>1</v>
      </c>
      <c r="XDK1000">
        <v>1</v>
      </c>
      <c r="XDL1000">
        <v>1</v>
      </c>
      <c r="XDM1000">
        <v>1</v>
      </c>
      <c r="XDN1000">
        <v>1</v>
      </c>
      <c r="XDO1000">
        <v>1</v>
      </c>
      <c r="XDP1000">
        <v>1</v>
      </c>
      <c r="XDQ1000">
        <v>1</v>
      </c>
      <c r="XDR1000">
        <v>1</v>
      </c>
      <c r="XDS1000">
        <v>1</v>
      </c>
      <c r="XDT1000">
        <v>1</v>
      </c>
      <c r="XDU1000">
        <v>1</v>
      </c>
      <c r="XDV1000">
        <v>1</v>
      </c>
      <c r="XDW1000">
        <v>1</v>
      </c>
      <c r="XDX1000">
        <v>1</v>
      </c>
      <c r="XDY1000">
        <v>1</v>
      </c>
      <c r="XDZ1000">
        <v>1</v>
      </c>
      <c r="XEA1000">
        <v>1</v>
      </c>
      <c r="XEB1000">
        <v>1</v>
      </c>
      <c r="XEC1000">
        <v>1</v>
      </c>
      <c r="XED1000">
        <v>1</v>
      </c>
      <c r="XEE1000">
        <v>1</v>
      </c>
      <c r="XEF1000">
        <v>1</v>
      </c>
      <c r="XEG1000">
        <v>1</v>
      </c>
      <c r="XEH1000">
        <v>1</v>
      </c>
      <c r="XEI1000">
        <v>1</v>
      </c>
      <c r="XEJ1000">
        <v>1</v>
      </c>
      <c r="XEK1000">
        <v>1</v>
      </c>
      <c r="XEL1000">
        <v>1</v>
      </c>
      <c r="XEM1000">
        <v>1</v>
      </c>
    </row>
  </sheetData>
  <autoFilter ref="A2:AC4" xr:uid="{00000000-0009-0000-0000-000004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400-000000000000}">
          <x14:formula1>
            <xm:f>COVALIDE!$A$2:$A$3</xm:f>
          </x14:formula1>
          <xm:sqref>B3:B1000</xm:sqref>
        </x14:dataValidation>
        <x14:dataValidation type="list" allowBlank="1" showInputMessage="1" showErrorMessage="1" xr:uid="{00000000-0002-0000-0400-000001000000}">
          <x14:formula1>
            <xm:f>COVALIDE!$B$2:$B$3</xm:f>
          </x14:formula1>
          <xm:sqref>C3:C1000</xm:sqref>
        </x14:dataValidation>
        <x14:dataValidation type="list" allowBlank="1" showInputMessage="1" showErrorMessage="1" xr:uid="{00000000-0002-0000-0400-000002000000}">
          <x14:formula1>
            <xm:f>COVALIDE!$C$2:$C$30</xm:f>
          </x14:formula1>
          <xm:sqref>D3:D1000</xm:sqref>
        </x14:dataValidation>
        <x14:dataValidation type="list" allowBlank="1" showInputMessage="1" showErrorMessage="1" xr:uid="{00000000-0002-0000-0400-000003000000}">
          <x14:formula1>
            <xm:f>COVALIDE!$G$2:$G$3</xm:f>
          </x14:formula1>
          <xm:sqref>H3:H1000 I101:S1000</xm:sqref>
        </x14:dataValidation>
        <x14:dataValidation type="list" allowBlank="1" showInputMessage="1" showErrorMessage="1" xr:uid="{00000000-0002-0000-0400-000004000000}">
          <x14:formula1>
            <xm:f>COVALIDE!$J$2:$J$3</xm:f>
          </x14:formula1>
          <xm:sqref>V3:V1000</xm:sqref>
        </x14:dataValidation>
        <x14:dataValidation type="list" allowBlank="1" showInputMessage="1" showErrorMessage="1" xr:uid="{00000000-0002-0000-0400-000005000000}">
          <x14:formula1>
            <xm:f>COVALIDE!$H$2:$H$6</xm:f>
          </x14:formula1>
          <xm:sqref>S3:S100</xm:sqref>
        </x14:dataValidation>
        <x14:dataValidation type="list" allowBlank="1" showInputMessage="1" showErrorMessage="1" xr:uid="{00000000-0002-0000-0400-000006000000}">
          <x14:formula1>
            <xm:f>COVALIDE!$I$2:$I$20</xm:f>
          </x14:formula1>
          <xm:sqref>T3:T100</xm:sqref>
        </x14:dataValidation>
        <x14:dataValidation type="list" allowBlank="1" showInputMessage="1" showErrorMessage="1" xr:uid="{00000000-0002-0000-0400-000007000000}">
          <x14:formula1>
            <xm:f>COVALIDE!$Q$2:$Q$12</xm:f>
          </x14:formula1>
          <xm:sqref>Y3:Y100</xm:sqref>
        </x14:dataValidation>
        <x14:dataValidation type="list" allowBlank="1" showInputMessage="1" showErrorMessage="1" xr:uid="{00000000-0002-0000-0400-000008000000}">
          <x14:formula1>
            <xm:f>COVALIDE!$T$2:$T$13</xm:f>
          </x14:formula1>
          <xm:sqref>AB3:AB100</xm:sqref>
        </x14:dataValidation>
        <x14:dataValidation type="list" allowBlank="1" showInputMessage="1" showErrorMessage="1" xr:uid="{00000000-0002-0000-0400-000009000000}">
          <x14:formula1>
            <xm:f>COVALIDE!$Q$2:$Q$21</xm:f>
          </x14:formula1>
          <xm:sqref>I3:I100</xm:sqref>
        </x14:dataValidation>
        <x14:dataValidation type="list" allowBlank="1" showInputMessage="1" showErrorMessage="1" xr:uid="{00000000-0002-0000-0400-00000A000000}">
          <x14:formula1>
            <xm:f>COVALIDE!$R$2:$R$23</xm:f>
          </x14:formula1>
          <xm:sqref>K3:K100</xm:sqref>
        </x14:dataValidation>
        <x14:dataValidation type="list" allowBlank="1" showInputMessage="1" showErrorMessage="1" xr:uid="{00000000-0002-0000-0400-00000B000000}">
          <x14:formula1>
            <xm:f>COVALIDE!$U$2:$U$21</xm:f>
          </x14:formula1>
          <xm:sqref>L3:L100</xm:sqref>
        </x14:dataValidation>
        <x14:dataValidation type="list" allowBlank="1" showInputMessage="1" showErrorMessage="1" xr:uid="{00000000-0002-0000-0400-00000C000000}">
          <x14:formula1>
            <xm:f>COVALIDE!$F$2:$F$200</xm:f>
          </x14:formula1>
          <xm:sqref>G3:G999</xm:sqref>
        </x14:dataValidation>
        <x14:dataValidation type="list" allowBlank="1" showInputMessage="1" showErrorMessage="1" xr:uid="{00000000-0002-0000-0400-00000D000000}">
          <x14:formula1>
            <xm:f>COVALIDE!$D$2:$D$30</xm:f>
          </x14:formula1>
          <xm:sqref>E3:E999</xm:sqref>
        </x14:dataValidation>
        <x14:dataValidation type="list" allowBlank="1" showInputMessage="1" showErrorMessage="1" xr:uid="{00000000-0002-0000-0400-00000E000000}">
          <x14:formula1>
            <xm:f>COVALIDE!$E$2:$E$20</xm:f>
          </x14:formula1>
          <xm:sqref>F3:F1000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B18" sqref="B18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48</v>
      </c>
    </row>
    <row r="2" spans="1:1" s="10" customFormat="1" x14ac:dyDescent="0.25">
      <c r="A2" s="10" t="s">
        <v>133</v>
      </c>
    </row>
    <row r="3" spans="1:1" s="10" customFormat="1" x14ac:dyDescent="0.25">
      <c r="A3" s="10" t="s">
        <v>135</v>
      </c>
    </row>
    <row r="4" spans="1:1" x14ac:dyDescent="0.25">
      <c r="A4" s="10" t="s">
        <v>136</v>
      </c>
    </row>
    <row r="5" spans="1:1" x14ac:dyDescent="0.25">
      <c r="A5" s="19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dati</vt:lpstr>
      <vt:lpstr>COVALIDE</vt:lpstr>
      <vt:lpstr>PARETI (CAB)</vt:lpstr>
      <vt:lpstr>PARETI (CORR+LOCK)</vt:lpstr>
      <vt:lpstr>PARETI (DA GEMELLA)</vt:lpstr>
      <vt:lpstr>PARETI (ACCESSORI)</vt:lpstr>
      <vt:lpstr>IDENTIF. LAMIERA FORNITORE</vt:lpstr>
    </vt:vector>
  </TitlesOfParts>
  <Company>MARINE INTERIORS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Peresson Andrea</cp:lastModifiedBy>
  <dcterms:created xsi:type="dcterms:W3CDTF">2020-01-15T07:02:49Z</dcterms:created>
  <dcterms:modified xsi:type="dcterms:W3CDTF">2021-04-28T12:26:33Z</dcterms:modified>
</cp:coreProperties>
</file>