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ande" sheetId="1" state="visible" r:id="rId1"/>
    <sheet xmlns:r="http://schemas.openxmlformats.org/officeDocument/2006/relationships" name="Istruzio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i val="1"/>
      <color rgb="00595959"/>
      <sz val="9"/>
    </font>
    <font>
      <name val="Arial"/>
      <b val="1"/>
      <color rgb="000F6670"/>
      <sz val="12"/>
    </font>
    <font>
      <name val="Arial"/>
      <color rgb="00000000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F6670"/>
      </patternFill>
    </fill>
    <fill>
      <patternFill patternType="solid">
        <fgColor rgb="007F7F7F"/>
      </patternFill>
    </fill>
    <fill>
      <patternFill patternType="solid">
        <fgColor rgb="00E7E6E6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2" fillId="0" borderId="2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2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Cheat Sheet</author>
  </authors>
  <commentList>
    <comment ref="D1" authorId="0" shapeId="0">
      <text>
        <t>{{parola}} = indizio da cliccare
[[parola]] = parola oscurata (solo nella riga P)</t>
      </text>
    </comment>
    <comment ref="F1" authorId="0" shapeId="0">
      <text>
        <t>Separa le alternative con il punto e virgola ;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4" customWidth="1" min="2" max="2"/>
    <col width="9" customWidth="1" min="3" max="3"/>
    <col width="60" customWidth="1" min="4" max="4"/>
    <col width="22" customWidth="1" min="5" max="5"/>
    <col width="30" customWidth="1" min="6" max="6"/>
    <col width="55" customWidth="1" min="7" max="7"/>
    <col width="40" customWidth="1" min="8" max="8"/>
    <col width="48" customWidth="1" min="9" max="9"/>
  </cols>
  <sheetData>
    <row r="1">
      <c r="A1" s="1" t="inlineStr">
        <is>
          <t>livello</t>
        </is>
      </c>
      <c r="B1" s="1" t="inlineStr">
        <is>
          <t>sondaggio</t>
        </is>
      </c>
      <c r="C1" s="1" t="inlineStr">
        <is>
          <t>codice</t>
        </is>
      </c>
      <c r="D1" s="1" t="inlineStr">
        <is>
          <t>domanda</t>
        </is>
      </c>
      <c r="E1" s="1" t="inlineStr">
        <is>
          <t>risposta canonica</t>
        </is>
      </c>
      <c r="F1" s="1" t="inlineStr">
        <is>
          <t>risposte alternative</t>
        </is>
      </c>
      <c r="G1" s="1" t="inlineStr">
        <is>
          <t>nota didattica</t>
        </is>
      </c>
      <c r="H1" s="1" t="inlineStr">
        <is>
          <t>fonte</t>
        </is>
      </c>
      <c r="I1" s="2" t="inlineStr">
        <is>
          <t>guida (non importata)</t>
        </is>
      </c>
    </row>
    <row r="2">
      <c r="A2" s="3" t="inlineStr">
        <is>
          <t>2 - Intermedio</t>
        </is>
      </c>
      <c r="B2" s="3" t="inlineStr">
        <is>
          <t>Compressibilità</t>
        </is>
      </c>
      <c r="C2" s="4" t="inlineStr">
        <is>
          <t>P</t>
        </is>
      </c>
      <c r="D2" s="3" t="inlineStr">
        <is>
          <t>Quale [[apparecchio]] di [[laboratorio]], [[ideato]] da [[Terzaghi]], [[misura]] i {{cedimenti}} di un {{provino}} a [[deformazione]] [[laterale]] [[nulla]] per ricavare l'indice di {{compressione}} [[Cc]]?</t>
        </is>
      </c>
      <c r="E2" s="3" t="inlineStr">
        <is>
          <t>edometro</t>
        </is>
      </c>
      <c r="F2" s="3" t="inlineStr">
        <is>
          <t>edometrica; prova edometrica; edometrico; consolidometro; oedometer</t>
        </is>
      </c>
      <c r="G2" s="3" t="inlineStr">
        <is>
          <t>Il provino è chiuso in un anello rigido tra due pietre porose. Si applicano gradini di carico (di solito raddoppiando la tensione) e si leggono gli abbassamenti nel tempo. Si ottengono la curva e–log σ'v, Cc, Cs, la pressione di preconsolidazione σ'p, mv e cv.</t>
        </is>
      </c>
      <c r="H2" s="3" t="inlineStr">
        <is>
          <t>ASTM D2435 (prova edometrica); Lancellotta R., Geotecnica, Zanichelli</t>
        </is>
      </c>
      <c r="I2" s="5" t="inlineStr">
        <is>
          <t>Domanda principale: 3 {{indizi}} nell'ordine A, B, C e 9 [[parole oscurate]].</t>
        </is>
      </c>
    </row>
    <row r="3">
      <c r="A3" s="3" t="inlineStr">
        <is>
          <t>2 - Intermedio</t>
        </is>
      </c>
      <c r="B3" s="3" t="inlineStr">
        <is>
          <t>Compressibilità</t>
        </is>
      </c>
      <c r="C3" s="4" t="inlineStr">
        <is>
          <t>A</t>
        </is>
      </c>
      <c r="D3" s="3" t="inlineStr">
        <is>
          <t>Come si chiamano gli abbassamenti di una {{fondazione}} dovuti alla deformazione del terreno, distinti in immediati, di consolidazione primaria e {{secondari}}?</t>
        </is>
      </c>
      <c r="E3" s="3" t="inlineStr">
        <is>
          <t>cedimenti</t>
        </is>
      </c>
      <c r="F3" s="3" t="inlineStr">
        <is>
          <t>cedimento; assestamenti; cedimenti di fondazione</t>
        </is>
      </c>
      <c r="G3" s="3" t="inlineStr">
        <is>
          <t>Il cedimento di consolidazione di uno strato normalconsolidato si stima con w = H·Cc/(1+e0)·log(σ'f/σ'0).</t>
        </is>
      </c>
      <c r="H3" s="3" t="inlineStr">
        <is>
          <t>Lancellotta R., Geotecnica, Zanichelli</t>
        </is>
      </c>
      <c r="I3" s="5" t="inlineStr">
        <is>
          <t>Indizio A (strato 1): risposta = parola {{A}} della principale. 2 {{indizi}}: A1, A2.</t>
        </is>
      </c>
    </row>
    <row r="4">
      <c r="A4" s="3" t="inlineStr">
        <is>
          <t>2 - Intermedio</t>
        </is>
      </c>
      <c r="B4" s="3" t="inlineStr">
        <is>
          <t>Compressibilità</t>
        </is>
      </c>
      <c r="C4" s="4" t="inlineStr">
        <is>
          <t>A1</t>
        </is>
      </c>
      <c r="D4" s="3" t="inlineStr">
        <is>
          <t>Quale elemento strutturale trasferisce al terreno i carichi di un'opera e può essere superficiale (plinti, travi rovesce, platee) o profondo (pali)?</t>
        </is>
      </c>
      <c r="E4" s="3" t="inlineStr">
        <is>
          <t>fondazione</t>
        </is>
      </c>
      <c r="F4" s="3" t="inlineStr">
        <is>
          <t>fondazioni; opera di fondazione</t>
        </is>
      </c>
      <c r="G4" s="3" t="inlineStr">
        <is>
          <t>La verifica in esercizio di una fondazione riguarda proprio i cedimenti, assoluti e differenziali.</t>
        </is>
      </c>
      <c r="H4" s="3" t="inlineStr">
        <is>
          <t>NTC 2018 (D.M. 17/01/2018), § 6.4</t>
        </is>
      </c>
      <c r="I4" s="5" t="inlineStr">
        <is>
          <t>Strato 2: risposta = primo {{indizio}} di A. Nessun segno speciale.</t>
        </is>
      </c>
    </row>
    <row r="5">
      <c r="A5" s="3" t="inlineStr">
        <is>
          <t>2 - Intermedio</t>
        </is>
      </c>
      <c r="B5" s="3" t="inlineStr">
        <is>
          <t>Compressibilità</t>
        </is>
      </c>
      <c r="C5" s="4" t="inlineStr">
        <is>
          <t>A2</t>
        </is>
      </c>
      <c r="D5" s="3" t="inlineStr">
        <is>
          <t>Come si chiama, con un aggettivo, la compressione per viscosità (creep) dello scheletro solido che prosegue anche dopo la dissipazione delle sovrappressioni interstiziali? Compressione …</t>
        </is>
      </c>
      <c r="E5" s="3" t="inlineStr">
        <is>
          <t>secondari</t>
        </is>
      </c>
      <c r="F5" s="3" t="inlineStr">
        <is>
          <t>secondaria; secondario; secondarie; compressione secondaria</t>
        </is>
      </c>
      <c r="G5" s="3" t="inlineStr">
        <is>
          <t>Si misura con il coefficiente Cα = Δe/Δlog t. È rilevante soprattutto nei terreni organici e nelle torbe.</t>
        </is>
      </c>
      <c r="H5" s="3" t="inlineStr">
        <is>
          <t>Lancellotta R., Geotecnica, Zanichelli</t>
        </is>
      </c>
      <c r="I5" s="5" t="inlineStr">
        <is>
          <t>Strato 2: risposta = secondo {{indizio}} di A.</t>
        </is>
      </c>
    </row>
    <row r="6">
      <c r="A6" s="3" t="inlineStr">
        <is>
          <t>2 - Intermedio</t>
        </is>
      </c>
      <c r="B6" s="3" t="inlineStr">
        <is>
          <t>Compressibilità</t>
        </is>
      </c>
      <c r="C6" s="4" t="inlineStr">
        <is>
          <t>B</t>
        </is>
      </c>
      <c r="D6" s="3" t="inlineStr">
        <is>
          <t>Come si chiama la porzione di terreno, ricavata da un campione {{indisturbato}} e sagomata a dimensioni prefissate, sottoposta a una prova di {{laboratorio}}?</t>
        </is>
      </c>
      <c r="E6" s="3" t="inlineStr">
        <is>
          <t>provino</t>
        </is>
      </c>
      <c r="F6" s="3" t="inlineStr">
        <is>
          <t>provini; campione di prova</t>
        </is>
      </c>
      <c r="G6" s="3" t="inlineStr">
        <is>
          <t>Nell'edometro il provino è tipicamente un disco di 50–70 mm di diametro e circa 20 mm di altezza: lo spessore ridotto accorcia i tempi di consolidazione.</t>
        </is>
      </c>
      <c r="H6" s="3" t="inlineStr">
        <is>
          <t>ASTM D2435 (prova edometrica)</t>
        </is>
      </c>
      <c r="I6" s="5" t="inlineStr">
        <is>
          <t>Indizio B (strato 1): risposta = parola {{B}} della principale. 2 {{indizi}}: B1, B2.</t>
        </is>
      </c>
    </row>
    <row r="7">
      <c r="A7" s="3" t="inlineStr">
        <is>
          <t>2 - Intermedio</t>
        </is>
      </c>
      <c r="B7" s="3" t="inlineStr">
        <is>
          <t>Compressibilità</t>
        </is>
      </c>
      <c r="C7" s="4" t="inlineStr">
        <is>
          <t>B1</t>
        </is>
      </c>
      <c r="D7" s="3" t="inlineStr">
        <is>
          <t>Come si definisce un campione prelevato con un campionatore a pareti sottili (per esempio Shelby o Osterberg) per conservarne struttura, densità e contenuto d'acqua naturali?</t>
        </is>
      </c>
      <c r="E7" s="3" t="inlineStr">
        <is>
          <t>indisturbato</t>
        </is>
      </c>
      <c r="F7" s="3" t="inlineStr">
        <is>
          <t>indisturbata; indisturbati; poco disturbato</t>
        </is>
      </c>
      <c r="G7" s="3" t="inlineStr">
        <is>
          <t>Solo su campioni indisturbati (classe di qualità Q5) ha senso misurare compressibilità e resistenza.</t>
        </is>
      </c>
      <c r="H7" s="3" t="inlineStr">
        <is>
          <t>AGI (1977), Raccomandazioni sulla programmazione ed esecuzione delle indagini geotecniche</t>
        </is>
      </c>
      <c r="I7" s="5" t="inlineStr">
        <is>
          <t>Strato 2: risposta = primo {{indizio}} di B.</t>
        </is>
      </c>
    </row>
    <row r="8">
      <c r="A8" s="3" t="inlineStr">
        <is>
          <t>2 - Intermedio</t>
        </is>
      </c>
      <c r="B8" s="3" t="inlineStr">
        <is>
          <t>Compressibilità</t>
        </is>
      </c>
      <c r="C8" s="4" t="inlineStr">
        <is>
          <t>B2</t>
        </is>
      </c>
      <c r="D8" s="3" t="inlineStr">
        <is>
          <t>La caratterizzazione geotecnica si basa su prove in sito e su prove di …, eseguite sui campioni prelevati dai sondaggi.</t>
        </is>
      </c>
      <c r="E8" s="3" t="inlineStr">
        <is>
          <t>laboratorio</t>
        </is>
      </c>
      <c r="F8" s="3" t="inlineStr"/>
      <c r="G8" s="3" t="inlineStr">
        <is>
          <t>Le prove in sito (CPT, SPT, DMT) danno profili continui; quelle di laboratorio parametri misurati in condizioni controllate.</t>
        </is>
      </c>
      <c r="H8" s="3" t="inlineStr">
        <is>
          <t>AGI (1977), Raccomandazioni sulla programmazione ed esecuzione delle indagini geotecniche</t>
        </is>
      </c>
      <c r="I8" s="5" t="inlineStr">
        <is>
          <t>Strato 2: risposta = secondo {{indizio}} di B.</t>
        </is>
      </c>
    </row>
    <row r="9">
      <c r="A9" s="3" t="inlineStr">
        <is>
          <t>2 - Intermedio</t>
        </is>
      </c>
      <c r="B9" s="3" t="inlineStr">
        <is>
          <t>Compressibilità</t>
        </is>
      </c>
      <c r="C9" s="4" t="inlineStr">
        <is>
          <t>C</t>
        </is>
      </c>
      <c r="D9" s="3" t="inlineStr">
        <is>
          <t>L'indice Cc, pari alla {{pendenza}} del tratto {{vergine}} della curva e–log σ'v, si chiama indice di …?</t>
        </is>
      </c>
      <c r="E9" s="3" t="inlineStr">
        <is>
          <t>compressione</t>
        </is>
      </c>
      <c r="F9" s="3" t="inlineStr">
        <is>
          <t>compressibilita; compressibilità</t>
        </is>
      </c>
      <c r="G9" s="3" t="inlineStr">
        <is>
          <t>Per le argille vale indicativamente 0,1–0,8. Una stima classica è Cc ≈ 0,009·(wL − 10) (Skempton, Terzaghi e Peck).</t>
        </is>
      </c>
      <c r="H9" s="3" t="inlineStr">
        <is>
          <t>Terzaghi K., Peck R.B. (1967), Soil Mechanics in Engineering Practice, Wiley</t>
        </is>
      </c>
      <c r="I9" s="5" t="inlineStr">
        <is>
          <t>Indizio C (strato 1): risposta = parola {{C}} della principale. 2 {{indizi}}: C1, C2.</t>
        </is>
      </c>
    </row>
    <row r="10">
      <c r="A10" s="3" t="inlineStr">
        <is>
          <t>2 - Intermedio</t>
        </is>
      </c>
      <c r="B10" s="3" t="inlineStr">
        <is>
          <t>Compressibilità</t>
        </is>
      </c>
      <c r="C10" s="4" t="inlineStr">
        <is>
          <t>C1</t>
        </is>
      </c>
      <c r="D10" s="3" t="inlineStr">
        <is>
          <t>In un diagramma cartesiano, come si chiama il rapporto tra la variazione verticale e quella orizzontale lungo una retta?</t>
        </is>
      </c>
      <c r="E10" s="3" t="inlineStr">
        <is>
          <t>pendenza</t>
        </is>
      </c>
      <c r="F10" s="3" t="inlineStr">
        <is>
          <t>inclinazione; coefficiente angolare</t>
        </is>
      </c>
      <c r="G10" s="3" t="inlineStr">
        <is>
          <t>Cc = −Δe/Δlog σ'v. Sul tratto di scarico-ricarico la pendenza, molto minore, è l'indice di rigonfiamento Cs.</t>
        </is>
      </c>
      <c r="H10" s="3" t="inlineStr">
        <is>
          <t>Lancellotta R., Geotecnica, Zanichelli</t>
        </is>
      </c>
      <c r="I10" s="5" t="inlineStr">
        <is>
          <t>Strato 2: risposta = primo {{indizio}} di C.</t>
        </is>
      </c>
    </row>
    <row r="11">
      <c r="A11" s="3" t="inlineStr">
        <is>
          <t>2 - Intermedio</t>
        </is>
      </c>
      <c r="B11" s="3" t="inlineStr">
        <is>
          <t>Compressibilità</t>
        </is>
      </c>
      <c r="C11" s="4" t="inlineStr">
        <is>
          <t>C2</t>
        </is>
      </c>
      <c r="D11" s="3" t="inlineStr">
        <is>
          <t>Come si chiama il tratto della curva di compressibilità percorso per tensioni superiori alla pressione di preconsolidazione σ'p? Tratto di compressione …</t>
        </is>
      </c>
      <c r="E11" s="3" t="inlineStr">
        <is>
          <t>vergine</t>
        </is>
      </c>
      <c r="F11" s="3" t="inlineStr">
        <is>
          <t>normalconsolidato; normalmente consolidato</t>
        </is>
      </c>
      <c r="G11" s="3" t="inlineStr">
        <is>
          <t>Il gomito della curva individua σ'p (costruzione di Casagrande). OCR = σ'p/σ'v0 distingue terreni NC e OC.</t>
        </is>
      </c>
      <c r="H11" s="3" t="inlineStr">
        <is>
          <t>Casagrande A. (1936); Lancellotta R., Geotecnica, Zanichelli</t>
        </is>
      </c>
      <c r="I11" s="5" t="inlineStr">
        <is>
          <t>Strato 2: risposta = secondo {{indizio}} di C.</t>
        </is>
      </c>
    </row>
  </sheetData>
  <dataValidations count="1">
    <dataValidation sqref="A2:A11" showDropDown="0" showInputMessage="0" showErrorMessage="0" allowBlank="1" type="list">
      <formula1>"1 - Base,2 - Intermedio,3 - Avanzato"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10" customWidth="1" min="1" max="1"/>
    <col width="22" customWidth="1" min="2" max="2"/>
    <col width="9" customWidth="1" min="3" max="3"/>
    <col width="50" customWidth="1" min="4" max="4"/>
    <col width="18" customWidth="1" min="5" max="5"/>
    <col width="26" customWidth="1" min="6" max="6"/>
    <col width="45" customWidth="1" min="7" max="7"/>
    <col width="36" customWidth="1" min="8" max="8"/>
  </cols>
  <sheetData>
    <row r="1">
      <c r="A1" s="6" t="inlineStr">
        <is>
          <t>Come compilare un sondaggio</t>
        </is>
      </c>
    </row>
    <row r="2">
      <c r="A2" s="7" t="inlineStr">
        <is>
          <t>Un file = un sondaggio = 10 domande (righe P, A, A1, A2, B, B1, B2, C, C1, C2 del foglio Domande). Non cambiare la colonna codice.</t>
        </is>
      </c>
    </row>
    <row r="3">
      <c r="A3" s="7" t="inlineStr">
        <is>
          <t>Celle gialle = da compilare. La colonna grigia 'guida' non viene importata.</t>
        </is>
      </c>
    </row>
    <row r="4">
      <c r="A4" s="7" t="inlineStr"/>
    </row>
    <row r="5">
      <c r="A5" s="6" t="inlineStr">
        <is>
          <t>Segni speciali nella colonna domanda</t>
        </is>
      </c>
    </row>
    <row r="6">
      <c r="A6" s="7" t="inlineStr">
        <is>
          <t>{{parola}}  indizio cliccabile. Riga P: esattamente 3 indizi, nell'ordine A, B, C. Righe A, B, C: esattamente 2 indizi (es. A1, A2). Righe di strato 2: nessuno.</t>
        </is>
      </c>
    </row>
    <row r="7">
      <c r="A7" s="7" t="inlineStr">
        <is>
          <t>[[parola]]  parola oscurata, solo nella riga P: esattamente 9, tante quanti i bonus possibili.</t>
        </is>
      </c>
    </row>
    <row r="8">
      <c r="A8" s="7" t="inlineStr">
        <is>
          <t>La risposta canonica di ogni indizio è la parola mostrata quando viene risolto; conviene che coincida con la parola tra {{ }} della domanda superiore.</t>
        </is>
      </c>
    </row>
    <row r="9">
      <c r="A9" s="7" t="inlineStr"/>
    </row>
    <row r="10">
      <c r="A10" s="6" t="inlineStr">
        <is>
          <t>Altre colonne</t>
        </is>
      </c>
    </row>
    <row r="11">
      <c r="A11" s="7" t="inlineStr">
        <is>
          <t>livello: 1 - Base, 2 - Intermedio o 3 - Avanzato (menu a tendina). sondaggio: titolo breve (es. Tensioni efficaci), uguale su tutte le righe.</t>
        </is>
      </c>
    </row>
    <row r="12">
      <c r="A12" s="7" t="inlineStr">
        <is>
          <t>risposte alternative: sinonimi accettati, separati da ; (accenti, maiuscole e piccoli refusi sono già tollerati).</t>
        </is>
      </c>
    </row>
    <row r="13">
      <c r="A13" s="7" t="inlineStr">
        <is>
          <t>nota didattica: mostrata dopo la risposta. fonte: riferimento bibliografico o normativo.</t>
        </is>
      </c>
    </row>
    <row r="14">
      <c r="A14" s="7" t="inlineStr"/>
    </row>
    <row r="15">
      <c r="A15" s="6" t="inlineStr">
        <is>
          <t>Caricamento</t>
        </is>
      </c>
    </row>
    <row r="16">
      <c r="A16" s="7" t="inlineStr">
        <is>
          <t>Nella pagina del gioco apri 'Aggiungi sondaggi', scegli il file .xlsx (o .csv con le stesse colonne): la pagina controlla le regole e segnala eventuali errori riga per riga.</t>
        </is>
      </c>
    </row>
    <row r="17">
      <c r="A17" s="7" t="inlineStr"/>
    </row>
    <row r="18">
      <c r="A18" s="6" t="inlineStr">
        <is>
          <t>Esempio di riga compilata (indizio A di 'Tensioni efficaci')</t>
        </is>
      </c>
    </row>
    <row r="19">
      <c r="A19" s="8" t="inlineStr">
        <is>
          <t>livello</t>
        </is>
      </c>
      <c r="B19" s="8" t="inlineStr">
        <is>
          <t>sondaggio</t>
        </is>
      </c>
      <c r="C19" s="8" t="inlineStr">
        <is>
          <t>codice</t>
        </is>
      </c>
      <c r="D19" s="8" t="inlineStr">
        <is>
          <t>domanda</t>
        </is>
      </c>
      <c r="E19" s="8" t="inlineStr">
        <is>
          <t>risposta canonica</t>
        </is>
      </c>
      <c r="F19" s="8" t="inlineStr">
        <is>
          <t>risposte alternative</t>
        </is>
      </c>
      <c r="G19" s="8" t="inlineStr">
        <is>
          <t>nota didattica</t>
        </is>
      </c>
      <c r="H19" s="8" t="inlineStr">
        <is>
          <t>fonte</t>
        </is>
      </c>
    </row>
    <row r="20">
      <c r="A20" s="9" t="inlineStr">
        <is>
          <t>1 - Base</t>
        </is>
      </c>
      <c r="B20" s="9" t="inlineStr">
        <is>
          <t>Tensioni efficaci</t>
        </is>
      </c>
      <c r="C20" s="9" t="inlineStr">
        <is>
          <t>A</t>
        </is>
      </c>
      <c r="D20" s="9" t="inlineStr">
        <is>
          <t>Quale ingegnere, autore di Erdbaumechanik nel 1925, è considerato il padre della {{geotecnica}} moderna e ha formulato la teoria della {{consolidazione}} monodimensionale?</t>
        </is>
      </c>
      <c r="E20" s="9" t="inlineStr">
        <is>
          <t>Terzaghi</t>
        </is>
      </c>
      <c r="F20" s="9" t="inlineStr">
        <is>
          <t>karl terzaghi; karl von terzaghi; k terzaghi</t>
        </is>
      </c>
      <c r="G20" s="9" t="inlineStr">
        <is>
          <t>Karl Terzaghi (Praga 1883 – Winchester 1963). Erdbaumechanik auf bodenphysikalischer Grundlage (Vienna, 1925) segna la nascita della meccanica delle terre come disciplina autonoma.</t>
        </is>
      </c>
      <c r="H20" s="9" t="inlineStr">
        <is>
          <t>Terzaghi K. (1925), Erdbaumechanik auf bodenphysikalischer Grundlage, Deuticke, Vienna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2026-10-25T14:29:22Z</dcterms:created>
  <dcterms:modified xmlns:dcterms="http://purl.org/dc/terms/" xmlns:xsi="http://www.w3.org/2001/XMLSchema-instance" xsi:type="dcterms:W3CDTF">2026-10-25T14:29:22Z</dcterms:modified>
</cp:coreProperties>
</file>