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B9B1C161-61E8-47D3-947A-C691310A39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<sst xmlns="http://schemas.openxmlformats.org/spreadsheetml/2006/main" count="30" uniqueCount="30">
  <si>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Classificatore</t>
  </si>
  <si>
    <t>media esec1</t>
  </si>
  <si>
    <t>media esec2</t>
  </si>
  <si>
    <t>media esec3</t>
  </si>
  <si>
    <t>media esec4</t>
  </si>
  <si>
    <t>media esec5</t>
  </si>
  <si>
    <t>Media</t>
  </si>
  <si>
    <t>P1</t>
  </si>
  <si>
    <t>P2</t>
  </si>
  <si>
    <t>P3</t>
  </si>
  <si>
    <t>P4</t>
  </si>
  <si>
    <t>P5</t>
  </si>
  <si>
    <t>Media P</t>
  </si>
  <si>
    <t>R1</t>
  </si>
  <si>
    <t>R2</t>
  </si>
  <si>
    <t>R3</t>
  </si>
  <si>
    <t>R4</t>
  </si>
  <si>
    <t>R5</t>
  </si>
  <si>
    <t>Media R</t>
  </si>
  <si>
    <t>F1</t>
  </si>
  <si>
    <t>F2</t>
  </si>
  <si>
    <t>F3</t>
  </si>
  <si>
    <t>F4</t>
  </si>
  <si>
    <t>F5</t>
  </si>
  <si>
    <t>Media F1-score</t>
  </si>
  <si>
    <t>Albero di decisione</t>
  </si>
  <si>
    <t>KNN</t>
  </si>
  <si>
    <t>MLP</t>
  </si>
  <si>
    <t>GradientBoostingClassifier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</si>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</sst>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b/>
      <sz val="9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  <a:r>
              <a:rPr lang="it-IT" baseline="0"/>
              <a:t> Accuratezze</a:t>
            </a:r>
            <a:endParaRPr lang="it-IT"/>
          </a:p>
        </c:rich>
      </c:tx>
      <c:layout>
        <c:manualLayout>
          <c:xMode val="edge"/>
          <c:yMode val="edge"/>
          <c:x val="0.34871522309711284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Foglio1!$B$2:$B$6</c:f>
              <c:strCache>
                <c:ptCount val="5"/>
                <c:pt idx="0">
                  <c:v>Albero di decisione</c:v>
                </c:pt>
                <c:pt idx="1">
                  <c:v>KNN</c:v>
                </c:pt>
                <c:pt idx="2">
                  <c:v>MLP</c:v>
                </c:pt>
                <c:pt idx="3">
                  <c:v>GradientBoostingClassifier</c:v>
                </c:pt>
                <c:pt idx="4">
                  <c:v>Naive Bayes</c:v>
                </c:pt>
              </c:strCache>
            </c:strRef>
          </c:cat>
          <c:val>
            <c:numRef>
              <c:f>Foglio1!$H$2:$H$6</c:f>
              <c:numCache>
                <c:formatCode>General</c:formatCode>
                <c:ptCount val="5"/>
                <c:pt idx="0">
                  <c:v>1</c:v>
                </c:pt>
                <c:pt idx="1">
                  <c:v>0.86921499999999996</c:v>
                </c:pt>
                <c:pt idx="2">
                  <c:v>0.9</c:v>
                </c:pt>
                <c:pt idx="3">
                  <c:v>0.96605099999999999</c:v>
                </c:pt>
                <c:pt idx="4">
                  <c:v>0.85194999999999999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4-4122-92CB-889064F00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8654624"/>
        <c:axId val="1628653792"/>
        <c:axId val="0"/>
      </c:bar3DChart>
      <c:catAx>
        <c:axId val="162865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653792"/>
        <c:crosses val="autoZero"/>
        <c:auto val="1"/>
        <c:lblAlgn val="ctr"/>
        <c:lblOffset val="100"/>
        <c:noMultiLvlLbl val="0"/>
      </c:catAx>
      <c:valAx>
        <c:axId val="16286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86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Foglio1!$B$2:$B$6</c:f>
              <c:strCache>
                <c:ptCount val="5"/>
                <c:pt idx="0">
                  <c:v>Albero di decisione</c:v>
                </c:pt>
                <c:pt idx="1">
                  <c:v>KNN</c:v>
                </c:pt>
                <c:pt idx="2">
                  <c:v>MLP</c:v>
                </c:pt>
                <c:pt idx="3">
                  <c:v>GradientBoostingClassifier</c:v>
                </c:pt>
                <c:pt idx="4">
                  <c:v>Naive Bayes</c:v>
                </c:pt>
              </c:strCache>
            </c:strRef>
          </c:cat>
          <c:val>
            <c:numRef>
              <c:f>Foglio1!$N$2:$N$6</c:f>
              <c:numCache>
                <c:formatCode>General</c:formatCode>
                <c:ptCount val="5"/>
                <c:pt idx="0">
                  <c:v>1</c:v>
                </c:pt>
                <c:pt idx="1">
                  <c:v>0.95499999999999996</c:v>
                </c:pt>
                <c:pt idx="2">
                  <c:v>0.84399999999999997</c:v>
                </c:pt>
                <c:pt idx="3">
                  <c:v>1</c:v>
                </c:pt>
                <c:pt idx="4">
                  <c:v>0.82799999999999996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4-463C-9D6F-2123E6B9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3840640"/>
        <c:axId val="163843552"/>
        <c:axId val="0"/>
      </c:bar3DChart>
      <c:catAx>
        <c:axId val="16384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43552"/>
        <c:crosses val="autoZero"/>
        <c:auto val="1"/>
        <c:lblAlgn val="ctr"/>
        <c:lblOffset val="100"/>
        <c:noMultiLvlLbl val="0"/>
      </c:catAx>
      <c:valAx>
        <c:axId val="1638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4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Foglio1!$B$2:$B$6</c:f>
              <c:strCache>
                <c:ptCount val="5"/>
                <c:pt idx="0">
                  <c:v>Albero di decisione</c:v>
                </c:pt>
                <c:pt idx="1">
                  <c:v>KNN</c:v>
                </c:pt>
                <c:pt idx="2">
                  <c:v>MLP</c:v>
                </c:pt>
                <c:pt idx="3">
                  <c:v>GradientBoostingClassifier</c:v>
                </c:pt>
                <c:pt idx="4">
                  <c:v>Naive Bayes</c:v>
                </c:pt>
              </c:strCache>
            </c:strRef>
          </c:cat>
          <c:val>
            <c:numRef>
              <c:f>Foglio1!$T$2:$T$6</c:f>
              <c:numCache>
                <c:formatCode>General</c:formatCode>
                <c:ptCount val="5"/>
                <c:pt idx="0">
                  <c:v>1</c:v>
                </c:pt>
                <c:pt idx="1">
                  <c:v>0.96020000000000005</c:v>
                </c:pt>
                <c:pt idx="2">
                  <c:v>0.90900000000000003</c:v>
                </c:pt>
                <c:pt idx="3">
                  <c:v>0.93100000000000005</c:v>
                </c:pt>
                <c:pt idx="4">
                  <c:v>0.872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0-4902-917B-FF70F174D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2523072"/>
        <c:axId val="232528064"/>
        <c:axId val="0"/>
      </c:bar3DChart>
      <c:catAx>
        <c:axId val="23252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2528064"/>
        <c:crosses val="autoZero"/>
        <c:auto val="1"/>
        <c:lblAlgn val="ctr"/>
        <c:lblOffset val="100"/>
        <c:noMultiLvlLbl val="0"/>
      </c:catAx>
      <c:valAx>
        <c:axId val="2325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252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Foglio1!$B$2:$B$6</c:f>
              <c:strCache>
                <c:ptCount val="5"/>
                <c:pt idx="0">
                  <c:v>Albero di decisione</c:v>
                </c:pt>
                <c:pt idx="1">
                  <c:v>KNN</c:v>
                </c:pt>
                <c:pt idx="2">
                  <c:v>MLP</c:v>
                </c:pt>
                <c:pt idx="3">
                  <c:v>GradientBoostingClassifier</c:v>
                </c:pt>
                <c:pt idx="4">
                  <c:v>Naive Bayes</c:v>
                </c:pt>
              </c:strCache>
            </c:strRef>
          </c:cat>
          <c:val>
            <c:numRef>
              <c:f>Foglio1!$Z$2:$Z$6</c:f>
              <c:numCache>
                <c:formatCode>General</c:formatCode>
                <c:ptCount val="5"/>
                <c:pt idx="0">
                  <c:v>1</c:v>
                </c:pt>
                <c:pt idx="1">
                  <c:v>0.95550000000000002</c:v>
                </c:pt>
                <c:pt idx="2">
                  <c:v>0.85550000000000004</c:v>
                </c:pt>
                <c:pt idx="3">
                  <c:v>0.96360000000000001</c:v>
                </c:pt>
                <c:pt idx="4">
                  <c:v>0.79200000000000004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0-42F9-817A-E75C33EA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720512"/>
        <c:axId val="233710944"/>
        <c:axId val="0"/>
      </c:bar3DChart>
      <c:catAx>
        <c:axId val="2337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3710944"/>
        <c:crosses val="autoZero"/>
        <c:auto val="1"/>
        <c:lblAlgn val="ctr"/>
        <c:lblOffset val="100"/>
        <c:noMultiLvlLbl val="0"/>
      </c:catAx>
      <c:valAx>
        <c:axId val="2337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37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8</xdr:row>
      <xdr:rowOff>110490</xdr:rowOff>
    </xdr:from>
    <xdr:to>
      <xdr:col>7</xdr:col>
      <xdr:colOff>15240</xdr:colOff>
      <xdr:row>23</xdr:row>
      <xdr:rowOff>110490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4B4875-3D4F-3205-0E1B-C548AC257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8</xdr:row>
      <xdr:rowOff>125730</xdr:rowOff>
    </xdr:from>
    <xdr:to>
      <xdr:col>15</xdr:col>
      <xdr:colOff>137160</xdr:colOff>
      <xdr:row>23</xdr:row>
      <xdr:rowOff>125730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1C561EC-E41D-1036-49A5-6EBC90E74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266700</xdr:colOff>
      <xdr:row>8</xdr:row>
      <xdr:rowOff>110490</xdr:rowOff>
    </xdr:from>
    <xdr:to>
      <xdr:col>23</xdr:col>
      <xdr:colOff>281940</xdr:colOff>
      <xdr:row>23</xdr:row>
      <xdr:rowOff>110490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C31DBBB-BD52-1EC3-62CF-77FCF75EC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601980</xdr:colOff>
      <xdr:row>8</xdr:row>
      <xdr:rowOff>19050</xdr:rowOff>
    </xdr:from>
    <xdr:to>
      <xdr:col>32</xdr:col>
      <xdr:colOff>137160</xdr:colOff>
      <xdr:row>23</xdr:row>
      <xdr:rowOff>19050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AC1EA86-10A3-6675-3D40-188831F1D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"/>
  <sheetViews>
    <sheetView tabSelected="1" workbookViewId="0">
      <selection activeCell="AE6" sqref="AE6"/>
    </sheetView>
  </sheetViews>
  <sheetFormatPr defaultRowHeight="14.4" x14ac:dyDescent="0.3"/>
  <cols>
    <col min="1" max="1" width="5.21875" customWidth="1"/>
    <col min="2" max="2" width="20.88671875" style="1" customWidth="1"/>
    <col min="3" max="3" width="9.77734375" customWidth="1"/>
    <col min="8" max="8" width="9" style="9" customWidth="1"/>
    <col min="9" max="9" width="8.33203125" customWidth="1"/>
    <col min="10" max="11" width="9.21875" customWidth="1"/>
    <col min="12" max="12" width="8.6640625" customWidth="1"/>
    <col min="13" max="13" width="8.77734375" customWidth="1"/>
    <col min="14" max="14" width="8.5546875" style="9" customWidth="1"/>
    <col min="15" max="15" width="9.5546875" customWidth="1"/>
    <col min="16" max="16" width="9.109375" customWidth="1"/>
    <col min="17" max="17" width="9.6640625" customWidth="1"/>
    <col min="18" max="19" width="9.21875" customWidth="1"/>
    <col min="20" max="20" width="9.21875" style="9" customWidth="1"/>
    <col min="21" max="21" width="10.21875" customWidth="1"/>
    <col min="22" max="23" width="9.44140625" customWidth="1"/>
    <col min="24" max="24" width="9.6640625" customWidth="1"/>
    <col min="25" max="25" width="9.44140625" customWidth="1"/>
    <col min="26" max="26" width="9.44140625" style="9" customWidth="1"/>
    <col min="27" max="27" width="10.109375" customWidth="1"/>
  </cols>
  <sheetData>
    <row r="1" spans="2:26" s="5" customFormat="1" ht="31.2" customHeight="1" x14ac:dyDescent="0.3"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0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0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0" t="s">
        <v>24</v>
      </c>
    </row>
    <row r="2" spans="2:26" s="6" customFormat="1" x14ac:dyDescent="0.3">
      <c r="B2" s="3" t="s">
        <v>25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8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8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8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8">
        <v>1</v>
      </c>
    </row>
    <row r="3" spans="2:26" s="6" customFormat="1" x14ac:dyDescent="0.3">
      <c r="B3" s="3" t="s">
        <v>26</v>
      </c>
      <c r="C3" s="3">
        <v>0.875888</v>
      </c>
      <c r="D3" s="3">
        <v>0.86588799999999999</v>
      </c>
      <c r="E3" s="3">
        <v>0.86921400000000004</v>
      </c>
      <c r="F3" s="3">
        <v>0.857603</v>
      </c>
      <c r="G3" s="3">
        <v>0.87748599999999999</v>
      </c>
      <c r="H3" s="8">
        <v>0.86921499999999996</v>
      </c>
      <c r="I3" s="3">
        <v>0.95</v>
      </c>
      <c r="J3" s="3">
        <v>0.96250000000000002</v>
      </c>
      <c r="K3" s="3">
        <v>0.97</v>
      </c>
      <c r="L3" s="3">
        <v>0.90249999999999997</v>
      </c>
      <c r="M3" s="3">
        <v>0.99</v>
      </c>
      <c r="N3" s="8">
        <v>0.95499999999999996</v>
      </c>
      <c r="O3" s="3">
        <v>0.96499999999999997</v>
      </c>
      <c r="P3" s="3">
        <v>0.9375</v>
      </c>
      <c r="Q3" s="3">
        <v>0.97599999999999998</v>
      </c>
      <c r="R3" s="3">
        <v>0.9375</v>
      </c>
      <c r="S3" s="3">
        <v>0.98499999999999999</v>
      </c>
      <c r="T3" s="8">
        <v>0.96020000000000005</v>
      </c>
      <c r="U3" s="3">
        <v>0.95750000000000002</v>
      </c>
      <c r="V3" s="3">
        <v>0.95</v>
      </c>
      <c r="W3" s="3">
        <v>0.97</v>
      </c>
      <c r="X3" s="3">
        <v>0.91500000000000004</v>
      </c>
      <c r="Y3" s="3">
        <v>0.98499999999999999</v>
      </c>
      <c r="Z3" s="8">
        <v>0.95550000000000002</v>
      </c>
    </row>
    <row r="4" spans="2:26" s="6" customFormat="1" x14ac:dyDescent="0.3">
      <c r="B4" s="3" t="s">
        <v>27</v>
      </c>
      <c r="C4" s="3">
        <v>0.89891799999999999</v>
      </c>
      <c r="D4" s="3">
        <v>0.90807800000000005</v>
      </c>
      <c r="E4" s="3">
        <v>0.90393900000000005</v>
      </c>
      <c r="F4" s="3">
        <v>0.91061899999999996</v>
      </c>
      <c r="G4" s="3">
        <v>0.9073</v>
      </c>
      <c r="H4" s="8">
        <v>0.9</v>
      </c>
      <c r="I4" s="3">
        <v>0.79749999999999999</v>
      </c>
      <c r="J4" s="3">
        <v>0.94750000000000001</v>
      </c>
      <c r="K4" s="3">
        <v>0.82</v>
      </c>
      <c r="L4" s="3">
        <v>0.79500000000000004</v>
      </c>
      <c r="M4" s="3">
        <v>0.86</v>
      </c>
      <c r="N4" s="8">
        <v>0.84399999999999997</v>
      </c>
      <c r="O4" s="3">
        <v>0.90249999999999997</v>
      </c>
      <c r="P4" s="3">
        <v>0.98250000000000004</v>
      </c>
      <c r="Q4" s="3">
        <v>0.97250000000000003</v>
      </c>
      <c r="R4" s="3">
        <v>0.85750000000000004</v>
      </c>
      <c r="S4" s="3">
        <v>0.83</v>
      </c>
      <c r="T4" s="8">
        <v>0.90900000000000003</v>
      </c>
      <c r="U4" s="3">
        <v>0.83499999999999996</v>
      </c>
      <c r="V4" s="3">
        <v>0.96</v>
      </c>
      <c r="W4" s="3">
        <v>0.86499999999999999</v>
      </c>
      <c r="X4" s="3">
        <v>0.82</v>
      </c>
      <c r="Y4" s="3">
        <v>0.79749999999999999</v>
      </c>
      <c r="Z4" s="8">
        <v>0.85550000000000004</v>
      </c>
    </row>
    <row r="5" spans="2:26" s="6" customFormat="1" x14ac:dyDescent="0.3">
      <c r="B5" s="4" t="s">
        <v>28</v>
      </c>
      <c r="C5" s="3">
        <v>0.96605300000000005</v>
      </c>
      <c r="D5" s="3">
        <v>0.96604599999999996</v>
      </c>
      <c r="E5" s="3">
        <v>0.96606000000000003</v>
      </c>
      <c r="F5" s="3">
        <v>0.96605300000000005</v>
      </c>
      <c r="G5" s="3">
        <v>0.96604599999999996</v>
      </c>
      <c r="H5" s="8">
        <v>0.96605099999999999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8">
        <v>1</v>
      </c>
      <c r="O5" s="3">
        <v>0.92</v>
      </c>
      <c r="P5" s="3">
        <v>0.92300000000000004</v>
      </c>
      <c r="Q5" s="3">
        <v>0.91</v>
      </c>
      <c r="R5" s="3">
        <v>0.94599999999999995</v>
      </c>
      <c r="S5" s="3">
        <v>0.95599999999999996</v>
      </c>
      <c r="T5" s="8">
        <v>0.93100000000000005</v>
      </c>
      <c r="U5" s="3">
        <v>0.95599999999999996</v>
      </c>
      <c r="V5" s="3">
        <v>0.96</v>
      </c>
      <c r="W5" s="3">
        <v>0.95</v>
      </c>
      <c r="X5" s="3">
        <v>0.97599999999999998</v>
      </c>
      <c r="Y5" s="3">
        <v>0.97599999999999998</v>
      </c>
      <c r="Z5" s="8">
        <v>0.96360000000000001</v>
      </c>
    </row>
    <row r="6" spans="2:26" s="6" customFormat="1" x14ac:dyDescent="0.3">
      <c r="B6" s="4" t="s">
        <v>29</v>
      </c>
      <c r="C6" s="3">
        <v>0.83196899999999996</v>
      </c>
      <c r="D6" s="3">
        <v>0.83109500000000003</v>
      </c>
      <c r="E6" s="3">
        <v>0.83278200000000002</v>
      </c>
      <c r="F6" s="3">
        <v>0.83193499999999998</v>
      </c>
      <c r="G6" s="3">
        <v>0.83196899999999996</v>
      </c>
      <c r="H6" s="8">
        <v>0.85194999999999999</v>
      </c>
      <c r="I6" s="3">
        <v>0.83</v>
      </c>
      <c r="J6" s="3">
        <v>0.84</v>
      </c>
      <c r="K6" s="3">
        <v>0.84250000000000003</v>
      </c>
      <c r="L6" s="3">
        <v>0.83</v>
      </c>
      <c r="M6" s="3">
        <v>0.79749999999999999</v>
      </c>
      <c r="N6" s="8">
        <v>0.82799999999999996</v>
      </c>
      <c r="O6" s="3">
        <v>0.85250000000000004</v>
      </c>
      <c r="P6" s="3">
        <v>0.95750000000000002</v>
      </c>
      <c r="Q6" s="3">
        <v>0.82499999999999996</v>
      </c>
      <c r="R6" s="3">
        <v>0.88500000000000001</v>
      </c>
      <c r="S6" s="3">
        <v>0.84</v>
      </c>
      <c r="T6" s="8">
        <v>0.872</v>
      </c>
      <c r="U6" s="3">
        <v>0.78500000000000003</v>
      </c>
      <c r="V6" s="3">
        <v>0.86</v>
      </c>
      <c r="W6" s="3">
        <v>0.77500000000000002</v>
      </c>
      <c r="X6" s="3">
        <v>0.8075</v>
      </c>
      <c r="Y6" s="3">
        <v>0.73250000000000004</v>
      </c>
      <c r="Z6" s="8">
        <v>0.79200000000000004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Parrulli</dc:creator>
  <cp:lastModifiedBy>vince</cp:lastModifiedBy>
  <dcterms:created xsi:type="dcterms:W3CDTF">2015-06-05T18:19:34Z</dcterms:created>
  <dcterms:modified xsi:type="dcterms:W3CDTF">2022-06-16T15:32:42Z</dcterms:modified>
</cp:coreProperties>
</file>