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giuly/Downloads/"/>
    </mc:Choice>
  </mc:AlternateContent>
  <xr:revisionPtr revIDLastSave="0" documentId="13_ncr:1_{23371F46-7AA4-F84C-B8DD-1A65A3962F0C}" xr6:coauthVersionLast="47" xr6:coauthVersionMax="47" xr10:uidLastSave="{00000000-0000-0000-0000-000000000000}"/>
  <bookViews>
    <workbookView xWindow="1900" yWindow="1900" windowWidth="27240" windowHeight="15940" xr2:uid="{71BE50F7-6BBF-3244-B8F9-C3672EFD5F58}"/>
  </bookViews>
  <sheets>
    <sheet name="Foglio1" sheetId="1" r:id="rId1"/>
  </sheets>
  <definedNames>
    <definedName name="_xlnm._FilterDatabase" localSheetId="0" hidden="1">Foglio1!$A$1:$B$926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 utente Microsoft Office soddisfatto</author>
    <author>ROSA AURELIO</author>
    <author>Roberta Girardi</author>
    <author>Federazione Trentina Coop.ve</author>
    <author>Tomasi Alessandro</author>
    <author>ROSANI MICHELE</author>
    <author>michelerosani</author>
    <author>DEBERARDINIS ELENA</author>
  </authors>
  <commentList>
    <comment ref="B83" authorId="0" shapeId="0" xr:uid="{FE41A87D-5939-7D41-9BF4-D47650E51B3A}">
      <text>
        <r>
          <rPr>
            <sz val="8"/>
            <color indexed="81"/>
            <rFont val="Tahoma"/>
            <family val="2"/>
          </rPr>
          <t>Es.: beni in concessione, beni gratuitamente reversibili.</t>
        </r>
      </text>
    </comment>
    <comment ref="B171" authorId="0" shapeId="0" xr:uid="{D57B34D9-72F1-1242-B574-4DFE967C7D0E}">
      <text>
        <r>
          <rPr>
            <sz val="8"/>
            <color indexed="81"/>
            <rFont val="Tahoma"/>
            <family val="2"/>
          </rPr>
          <t>Titoli diversi dalle azioni, che hanno la caratteristica di rappresentare un investimento durevole per la società.
Es.: titoli della società a cauzione o costituiti a garanzia a fronte di specifiche situazioni operative come partecipazioni ad appalti, contratti di somministrazione.</t>
        </r>
      </text>
    </comment>
    <comment ref="B177" authorId="0" shapeId="0" xr:uid="{8D685C3A-0D2A-7C47-965D-F7D22214F1C8}">
      <text>
        <r>
          <rPr>
            <sz val="8"/>
            <color indexed="81"/>
            <rFont val="Tahoma"/>
            <family val="2"/>
          </rPr>
          <t>Es.: uva per le cantine, latte per i caseifici.</t>
        </r>
      </text>
    </comment>
    <comment ref="B179" authorId="0" shapeId="0" xr:uid="{97582ED7-7470-2F44-9316-28EE73DDF555}">
      <text>
        <r>
          <rPr>
            <sz val="8"/>
            <color indexed="81"/>
            <rFont val="Tahoma"/>
            <family val="2"/>
          </rPr>
          <t>Materie che non attengono direttamente al processo produttivo di beni; ma si pongono, rispetto ad esso, in via sussidiaria o meramente strumentale. 
Es.: imballi, materiali di consumo, lubrificanti utilizzati nella pulizia di macchine, ecc.</t>
        </r>
      </text>
    </comment>
    <comment ref="B188" authorId="0" shapeId="0" xr:uid="{A5CABCD2-A99A-054F-A763-A330138F53D7}">
      <text>
        <r>
          <rPr>
            <sz val="8"/>
            <color indexed="81"/>
            <rFont val="Tahoma"/>
            <family val="2"/>
          </rPr>
          <t xml:space="preserve">Prodotti derivanti dalle materie prime che sono state sottoposte ad una prima o seconda lavorazione.
Es.:mosto concentrato per le cantine, panne per la produzione di burro per i caseifici.
</t>
        </r>
      </text>
    </comment>
    <comment ref="B360" authorId="0" shapeId="0" xr:uid="{89ECA7A2-988E-F247-8F24-99FB82999BD7}">
      <text>
        <r>
          <rPr>
            <sz val="8"/>
            <color indexed="81"/>
            <rFont val="Tahoma"/>
            <family val="2"/>
          </rPr>
          <t xml:space="preserve">Dal 2011 (2010/11) contiene il 97% degli utili d'esercizio precedente.
</t>
        </r>
      </text>
    </comment>
    <comment ref="B362" authorId="0" shapeId="0" xr:uid="{0C0DBC92-7286-8442-B833-FAB8B6B33DF2}">
      <text>
        <r>
          <rPr>
            <sz val="8"/>
            <color indexed="81"/>
            <rFont val="Tahoma"/>
            <family val="2"/>
          </rPr>
          <t>Fino al 2010 (2009/10) accoglie l'utile dell'esercizio precedente al netto del 3% da devolvere al fondo per lo sviluppo e la promozione della cooperazione ai sensi dell'art. 11 c. 6 della L.59/'92.
Dal 2011 (2010/11) non più utilizzata.</t>
        </r>
      </text>
    </comment>
    <comment ref="B364" authorId="1" shapeId="0" xr:uid="{CF380565-6BB4-364F-B495-AE0A6B127C2F}">
      <text>
        <r>
          <rPr>
            <b/>
            <sz val="8"/>
            <color indexed="81"/>
            <rFont val="Tahoma"/>
            <family val="2"/>
          </rPr>
          <t>Dal 2011 (2010/11) accoglie le tasse d'ammissione.</t>
        </r>
        <r>
          <rPr>
            <sz val="8"/>
            <color indexed="81"/>
            <rFont val="Tahoma"/>
            <family val="2"/>
          </rPr>
          <t xml:space="preserve">
</t>
        </r>
      </text>
    </comment>
    <comment ref="B382" authorId="0" shapeId="0" xr:uid="{D8193110-1DF3-8A44-A79E-29E2BAA5A2CE}">
      <text>
        <r>
          <rPr>
            <sz val="8"/>
            <color indexed="81"/>
            <rFont val="Tahoma"/>
            <family val="2"/>
          </rPr>
          <t>Trattasi dei fondi di previdenza del personale diversi dal fondo TFR.
Es.:fondi pensioni interni alla società integrativi o sostitutivi   del trattamento previdenziale INPS, fondo indennità supplettiva di clientela dovuto agli agenti di commercio in caso di cessazione del mandato, fondo premi di fedeltà per i dipendenti con anzianità di servizio, fondo cessazione rapporto di collaborazione coordinata e continuativa.</t>
        </r>
      </text>
    </comment>
    <comment ref="B384" authorId="0" shapeId="0" xr:uid="{D98F3B00-78EF-0947-ADB2-0761E5160D84}">
      <text>
        <r>
          <rPr>
            <sz val="8"/>
            <color indexed="81"/>
            <rFont val="Tahoma"/>
            <family val="2"/>
          </rPr>
          <t>Trattasi di imposte non ancora certe nell'ammontare e/o nella data di corresponsione.
Es.: imposte che potrebbero scaturire da contenzioso tributario in essere alla data di redazione del bilancio.
Il relativo accantonamento deve essere imputato al conto economico dell'esercizio nel quale il contenzioso ha avuto inizio: ciò in ossequio al principio della prudenza.
Qualora, pertanto, la passività si riferisca ad esercizi precedenti la corretta classificazione in bilancio sarà al rigo E.21 del CE, cioè tra gli oneri straordinari.</t>
        </r>
      </text>
    </comment>
    <comment ref="B420" authorId="0" shapeId="0" xr:uid="{021266BF-F1B5-5149-BF9E-92D591C7DCD4}">
      <text>
        <r>
          <rPr>
            <sz val="8"/>
            <color indexed="81"/>
            <rFont val="Tahoma"/>
            <family val="2"/>
          </rPr>
          <t>Si segnala l'opportunità di evidenziare separatamente le variazioni per aumento o diminuzione dalle riclassificazioni.
Es. Il pagamento della quota a breve di competenza dell'esercizio in corso è da considerarsi una diminuzione; per contro lo storno delle somme da liquidare nell'esercizio successivo dalla quota oltre i 12 mesi a entro i 12 mesi va evidenziato come riclassificazione.</t>
        </r>
      </text>
    </comment>
    <comment ref="B426" authorId="0" shapeId="0" xr:uid="{A2CDF322-8C43-8E4C-BF71-96C34094F6F9}">
      <text>
        <r>
          <rPr>
            <sz val="8"/>
            <color indexed="81"/>
            <rFont val="Tahoma"/>
            <family val="2"/>
          </rPr>
          <t>Si segnala l'opportunità di evidenziare separatamente le variazioni per aumento o diminuzione dalle riclassificazioni.
Es. Il pagamento della quota a breve di competenza dell'esercizio in corso è da considerarsi una diminuzione; per contro lo storno delle somme da liquidare nell'esercizio successivo dalla quota oltre i 12 mesi a entro i 12 mesi va evidenziato come riclassificazione.</t>
        </r>
      </text>
    </comment>
    <comment ref="B571" authorId="0" shapeId="0" xr:uid="{3631B02C-EEC1-124E-8950-4D13ADB2A5CE}">
      <text>
        <r>
          <rPr>
            <sz val="8"/>
            <color indexed="81"/>
            <rFont val="Tahoma"/>
            <family val="2"/>
          </rPr>
          <t>Garanzia prestata da istituti di credito o assicurazioni, nell'interesse dei propri clienti, all'Amministrazione Finanziaria per il rimborso di crediti IVA.</t>
        </r>
      </text>
    </comment>
    <comment ref="B629" authorId="2" shapeId="0" xr:uid="{E75734BD-3FCD-DE4C-AF6F-B7592C7F127B}">
      <text>
        <r>
          <rPr>
            <sz val="12"/>
            <color indexed="81"/>
            <rFont val="Tahoma"/>
            <family val="2"/>
          </rPr>
          <t xml:space="preserve">sono agricole ok Michele G non vanno in cee extra
</t>
        </r>
      </text>
    </comment>
    <comment ref="B633" authorId="3" shapeId="0" xr:uid="{47F0E02A-3B60-4A42-9797-CADF3816784B}">
      <text>
        <r>
          <rPr>
            <b/>
            <sz val="8"/>
            <color indexed="81"/>
            <rFont val="Tahoma"/>
            <family val="2"/>
          </rPr>
          <t>gli affitti commerciali di fabbricati o loro porzioni sono da inserire nella successiva voce in A5 cella F1586</t>
        </r>
        <r>
          <rPr>
            <sz val="8"/>
            <color indexed="81"/>
            <rFont val="Tahoma"/>
            <family val="2"/>
          </rPr>
          <t xml:space="preserve">
</t>
        </r>
      </text>
    </comment>
    <comment ref="B644" authorId="2" shapeId="0" xr:uid="{1EE78709-8C27-9345-A799-8896EB99C89D}">
      <text>
        <r>
          <rPr>
            <b/>
            <sz val="9"/>
            <color indexed="81"/>
            <rFont val="Tahoma"/>
            <family val="2"/>
          </rPr>
          <t>crediti imposta pubblicità tassati</t>
        </r>
      </text>
    </comment>
    <comment ref="B653" authorId="2" shapeId="0" xr:uid="{862F37C7-35C6-5649-8D87-988DC6D30709}">
      <text>
        <r>
          <rPr>
            <b/>
            <sz val="9"/>
            <color indexed="81"/>
            <rFont val="Tahoma"/>
            <family val="2"/>
          </rPr>
          <t>il credito d’imposta sanificazione-affitti-ristori covid non concorrono alla formazione del reddito d’impresa e dell’IRAP</t>
        </r>
      </text>
    </comment>
    <comment ref="B658" authorId="0" shapeId="0" xr:uid="{E11F1F3F-13C0-544F-9427-DEBBA0343619}">
      <text>
        <r>
          <rPr>
            <sz val="8"/>
            <color indexed="81"/>
            <rFont val="Tahoma"/>
            <family val="2"/>
          </rPr>
          <t>si riferiscono a precedenti svalutazioni (se iscritte nel gruppo "ammortamenti e svalutazioni" degli es. precedenti); ad esempio: crediti completamente svalutati nei prec. esercizi e in tutto o in parte recuperati nell'eserc. corrente.</t>
        </r>
      </text>
    </comment>
    <comment ref="B659" authorId="4" shapeId="0" xr:uid="{3DBCC788-7404-0C48-A712-454E48E90359}">
      <text>
        <r>
          <rPr>
            <b/>
            <sz val="9"/>
            <color indexed="81"/>
            <rFont val="Tahoma"/>
            <family val="2"/>
          </rPr>
          <t>ad esempio eccedenza fondi rischi</t>
        </r>
      </text>
    </comment>
    <comment ref="B665" authorId="0" shapeId="0" xr:uid="{8742E033-C08D-4C46-A3C2-218B2C82E444}">
      <text>
        <r>
          <rPr>
            <sz val="8"/>
            <color indexed="81"/>
            <rFont val="Tahoma"/>
            <family val="2"/>
          </rPr>
          <t>Verificare nello statuto la destinazione delle ammende comminate ai soci in applicazione di regolamenti interni (a volte è previsto il loro accantonamento a fondo riserva). 
Verificare inoltre le delibere dell'assemblea dei soci per definire la natura dell'ammenda che può essere intesa o come penalità a sè stante o come diminuzione del prezzo liquidato.</t>
        </r>
      </text>
    </comment>
    <comment ref="B668" authorId="0" shapeId="0" xr:uid="{B793F5D2-DB83-8B4E-B15E-88779C448585}">
      <text>
        <r>
          <rPr>
            <sz val="8"/>
            <color indexed="81"/>
            <rFont val="Tahoma"/>
            <family val="2"/>
          </rPr>
          <t>Trattasi dei rimborsi assicurativi per la perdita o il danneggiamento di prodotti (es. materie prime, sussidiarie e di consumo, semilavorati, prodotti finiti) + beni riparati (cancello, porta,...) avvenuti nel corso dell'esercizio.
Questo perchè i costi relativi ai prodotti sopra menzionati sono inclusi nel costo della produzione.</t>
        </r>
      </text>
    </comment>
    <comment ref="B701" authorId="5" shapeId="0" xr:uid="{ABF8F60B-B9BB-6E44-B6A4-C0B60D1BDB5B}">
      <text>
        <r>
          <rPr>
            <b/>
            <sz val="9"/>
            <color indexed="81"/>
            <rFont val="Tahoma"/>
            <family val="2"/>
          </rPr>
          <t>TESTO UNICO 102 COMMA 5</t>
        </r>
      </text>
    </comment>
    <comment ref="B726" authorId="5" shapeId="0" xr:uid="{8648873C-17ED-424C-B4B4-28115CE4FE03}">
      <text>
        <r>
          <rPr>
            <b/>
            <sz val="9"/>
            <color indexed="81"/>
            <rFont val="Tahoma"/>
            <family val="2"/>
          </rPr>
          <t>anche i beni destinati ad essere omaggiati superiori ai 50€ (iva compresa) comprensivi di iva indetraibile</t>
        </r>
      </text>
    </comment>
    <comment ref="B743" authorId="0" shapeId="0" xr:uid="{9A35CC66-CAD1-BF41-BD93-4CA36652A4BF}">
      <text>
        <r>
          <rPr>
            <sz val="8"/>
            <color indexed="81"/>
            <rFont val="Tahoma"/>
            <family val="2"/>
          </rPr>
          <t>totale spese UTILIZZO più L'IVA INDEDUCIBILE</t>
        </r>
      </text>
    </comment>
    <comment ref="B758" authorId="0" shapeId="0" xr:uid="{44651763-B708-6B43-8243-5939BB2279EF}">
      <text>
        <r>
          <rPr>
            <sz val="8"/>
            <color indexed="81"/>
            <rFont val="Tahoma"/>
            <family val="2"/>
          </rPr>
          <t xml:space="preserve">si comprende anche il contributo INPS del 10% o del 12%
</t>
        </r>
      </text>
    </comment>
    <comment ref="B760" authorId="0" shapeId="0" xr:uid="{E9C00C6E-F76F-A34B-AA97-884E4A7DBD5C}">
      <text>
        <r>
          <rPr>
            <sz val="8"/>
            <color indexed="81"/>
            <rFont val="Tahoma"/>
            <family val="2"/>
          </rPr>
          <t>si comprende anche il contributo INPS del 10% o del 12%</t>
        </r>
      </text>
    </comment>
    <comment ref="B762" authorId="0" shapeId="0" xr:uid="{47AA9DF0-8C75-2141-95C1-C28F7A676B4D}">
      <text>
        <r>
          <rPr>
            <sz val="8"/>
            <color indexed="81"/>
            <rFont val="Tahoma"/>
            <family val="2"/>
          </rPr>
          <t xml:space="preserve">comprese le spsese sia pagata con carta di credito della cooperativa sia con rimborso spese </t>
        </r>
      </text>
    </comment>
    <comment ref="B763" authorId="6" shapeId="0" xr:uid="{24966752-77D1-2F4A-A5FA-910078521CD6}">
      <text>
        <r>
          <rPr>
            <b/>
            <sz val="8"/>
            <color indexed="81"/>
            <rFont val="Tahoma"/>
            <family val="2"/>
          </rPr>
          <t>La</t>
        </r>
        <r>
          <rPr>
            <sz val="8"/>
            <color indexed="81"/>
            <rFont val="Tahoma"/>
            <family val="2"/>
          </rPr>
          <t xml:space="preserve"> fattura dell’agenzia interinale è composta da due parti:
Quota per il costo del lavoro (stipendi, contributi, TFR, ecc.):
Va registrata nel Conto Economico alla voce </t>
        </r>
        <r>
          <rPr>
            <b/>
            <sz val="8"/>
            <color indexed="81"/>
            <rFont val="Tahoma"/>
            <family val="2"/>
          </rPr>
          <t>B.9</t>
        </r>
        <r>
          <rPr>
            <sz val="8"/>
            <color indexed="81"/>
            <rFont val="Tahoma"/>
            <family val="2"/>
          </rPr>
          <t xml:space="preserve"> – Costi per il personale, suddivisa in:
B.9.a: Salari e stipendi
B.9.b: Oneri sociali
B.9.c: TFR
B.9.d: Trattamento di quiescenza
B.9.e: Altri costi [Costo per...OnLine.net]
Quota per il servizio dell’agenzia (aggio o margine):
Soggetta a IVA ordinaria
Va registrata tra i costi per servizi (voce B.7 del Conto Economico), ad esempio come “Servizi di lavoro interinale”. [Registrazi...interinali]
Il Principio contabile applicato Secondo l’</t>
        </r>
        <r>
          <rPr>
            <b/>
            <sz val="8"/>
            <color indexed="81"/>
            <rFont val="Tahoma"/>
            <family val="2"/>
          </rPr>
          <t>OIC 12,</t>
        </r>
        <r>
          <rPr>
            <sz val="8"/>
            <color indexed="81"/>
            <rFont val="Tahoma"/>
            <family val="2"/>
          </rPr>
          <t xml:space="preserve"> si applica il principio della prevalenza della sostanza sulla forma: anche se il lavoratore non è formalmente dipendente dell’azienda, il costo va comunque trattato come costo del personale.
</t>
        </r>
      </text>
    </comment>
    <comment ref="B765" authorId="0" shapeId="0" xr:uid="{485C8537-EA1C-DF4B-A74B-2C103D7DEA6F}">
      <text>
        <r>
          <rPr>
            <sz val="8"/>
            <color indexed="81"/>
            <rFont val="Tahoma"/>
            <family val="2"/>
          </rPr>
          <t>vanno indicati tutti i costi chiesti a rimborso a pié di lista  e i costi pagati direttamente dalla società a chi fornisce il servizio di vitto e/o alloggio (sono escluse le indennità forfettarie di trasferta, da inserire negli "altri costi del personale" e i rimb. chilom. da inserire sotto)</t>
        </r>
      </text>
    </comment>
    <comment ref="B766" authorId="0" shapeId="0" xr:uid="{6D452151-5E12-7A48-A652-34C34D7D7E6F}">
      <text>
        <r>
          <rPr>
            <sz val="8"/>
            <color indexed="81"/>
            <rFont val="Tahoma"/>
            <family val="2"/>
          </rPr>
          <t>rimborsi km più parcheggio e autostrada sia carta di credito della cooperativa sia in rimborso spese al dipendente</t>
        </r>
      </text>
    </comment>
    <comment ref="B767" authorId="0" shapeId="0" xr:uid="{DE0320CE-F3BB-8E46-A475-703A50046769}">
      <text>
        <r>
          <rPr>
            <sz val="8"/>
            <color indexed="81"/>
            <rFont val="Tahoma"/>
            <family val="2"/>
          </rPr>
          <t>sono le spese bancarie (escluse le commissioni per fidejussioni  relative a finanziamenti e le commissioni massimo scoperto)</t>
        </r>
      </text>
    </comment>
    <comment ref="B770" authorId="0" shapeId="0" xr:uid="{B4E1417B-265C-3D42-ACC0-41CD91154450}">
      <text>
        <r>
          <rPr>
            <sz val="8"/>
            <color indexed="81"/>
            <rFont val="Tahoma"/>
            <family val="2"/>
          </rPr>
          <t xml:space="preserve">deve essere compilato l'apposito prospetto inserito nel foglio "altridett" 
</t>
        </r>
      </text>
    </comment>
    <comment ref="B772" authorId="5" shapeId="0" xr:uid="{A472D0F6-50B0-554C-93AE-C61D1A4ED178}">
      <text>
        <r>
          <rPr>
            <b/>
            <sz val="9"/>
            <color indexed="81"/>
            <rFont val="Tahoma"/>
            <family val="2"/>
          </rPr>
          <t>inseire l'importo del sevizio melinda che nn ha effetti irap perché melinda lo tassa</t>
        </r>
      </text>
    </comment>
    <comment ref="B776" authorId="3" shapeId="0" xr:uid="{9CC165BF-577B-9242-82F1-E1E794DC36CC}">
      <text>
        <r>
          <rPr>
            <b/>
            <sz val="8"/>
            <color indexed="81"/>
            <rFont val="Tahoma"/>
            <family val="2"/>
          </rPr>
          <t xml:space="preserve">deve essere compilato l'apposito prospetto inserito nel foglio "altridett" 
</t>
        </r>
        <r>
          <rPr>
            <sz val="8"/>
            <color indexed="81"/>
            <rFont val="Tahoma"/>
            <family val="2"/>
          </rPr>
          <t xml:space="preserve">
</t>
        </r>
      </text>
    </comment>
    <comment ref="B777" authorId="3" shapeId="0" xr:uid="{39D51E62-C848-184B-A7D4-096BFAFDCD06}">
      <text>
        <r>
          <rPr>
            <sz val="8"/>
            <color indexed="81"/>
            <rFont val="Tahoma"/>
            <family val="2"/>
          </rPr>
          <t>la quota capitale del leasing fabbricati, in ragione del 20% o del 30%, deve essere riportata in colonna "I"</t>
        </r>
        <r>
          <rPr>
            <sz val="8"/>
            <color indexed="81"/>
            <rFont val="Tahoma"/>
            <family val="2"/>
          </rPr>
          <t xml:space="preserve">
</t>
        </r>
      </text>
    </comment>
    <comment ref="B798" authorId="0" shapeId="0" xr:uid="{4825781F-2BC6-B046-BF7A-AE46467175A0}">
      <text>
        <r>
          <rPr>
            <sz val="8"/>
            <color indexed="81"/>
            <rFont val="Tahoma"/>
            <family val="2"/>
          </rPr>
          <t>quote di iscrizione ad ordini professionali e a circoli privati, borse di studio ai dipendenti e loro familiari, spese a favore generalità, o qualche categoria, di dipendenti</t>
        </r>
      </text>
    </comment>
    <comment ref="B800" authorId="0" shapeId="0" xr:uid="{4F1D693F-F2A0-4548-A2DF-1379041F5E2F}">
      <text>
        <r>
          <rPr>
            <sz val="8"/>
            <color indexed="81"/>
            <rFont val="Tahoma"/>
            <family val="2"/>
          </rPr>
          <t xml:space="preserve">gli eventuali ammortamenti anticipati vanno indicati (solo per informazione: qui non rilevano per il calcolo delle imposte) nella colonna "C"
</t>
        </r>
      </text>
    </comment>
    <comment ref="B805" authorId="6" shapeId="0" xr:uid="{873B0510-F9F9-284B-9EAC-D141B8B0687E}">
      <text>
        <r>
          <rPr>
            <b/>
            <sz val="9"/>
            <color indexed="81"/>
            <rFont val="Tahoma"/>
            <family val="2"/>
          </rPr>
          <t>compilare l'apposito schema di dettaglio (4.)</t>
        </r>
      </text>
    </comment>
    <comment ref="B835" authorId="0" shapeId="0" xr:uid="{F888FC78-C080-8849-8368-D2F434D730F8}">
      <text>
        <r>
          <rPr>
            <sz val="8"/>
            <color indexed="81"/>
            <rFont val="Tahoma"/>
            <family val="2"/>
          </rPr>
          <t>Es.: bollatura e vidimazione di libri e registri, trasferimento diritti di autore, brevetti ecc.
Rinnovo licenze ed autorizzazioni.
Es.: autorizzazione comunale per l'apertura degli esercizi di vendita al minuto, autorizzazione sanitaria per spacci di vendita di carne fresca, congelata o comunque preparata.</t>
        </r>
      </text>
    </comment>
    <comment ref="B836" authorId="0" shapeId="0" xr:uid="{4358FF1E-F92A-7347-A70C-89144B7DB6C1}">
      <text>
        <r>
          <rPr>
            <sz val="8"/>
            <color indexed="81"/>
            <rFont val="Tahoma"/>
            <family val="2"/>
          </rPr>
          <t>è compresa l'imposta di bollo su c/c bancari</t>
        </r>
      </text>
    </comment>
    <comment ref="B837" authorId="5" shapeId="0" xr:uid="{7D2AA898-CB69-4E45-ADE7-851C4E2F1114}">
      <text>
        <r>
          <rPr>
            <b/>
            <sz val="9"/>
            <color indexed="81"/>
            <rFont val="Tahoma"/>
            <family val="2"/>
          </rPr>
          <t>Può derivare da fattura per omaggi (di proprio prodotto) al cliente senza rivalsa iva oppure da autofatture per beni omaggio</t>
        </r>
      </text>
    </comment>
    <comment ref="B840" authorId="0" shapeId="0" xr:uid="{B0F40742-C810-F846-B1B3-C7F87B6D7297}">
      <text>
        <r>
          <rPr>
            <sz val="8"/>
            <color indexed="81"/>
            <rFont val="Tahoma"/>
            <family val="2"/>
          </rPr>
          <t xml:space="preserve">deve essere compilato l'apposito prospetto inserito nel foglio "altridett" 
</t>
        </r>
      </text>
    </comment>
    <comment ref="B847" authorId="7" shapeId="0" xr:uid="{6EF92701-95F5-C94B-8204-A27E9DFA2841}">
      <text>
        <r>
          <rPr>
            <b/>
            <sz val="9"/>
            <color indexed="81"/>
            <rFont val="Tahoma"/>
            <family val="2"/>
          </rPr>
          <t xml:space="preserve">stralci di crediti non di modico valore
</t>
        </r>
      </text>
    </comment>
    <comment ref="B848" authorId="0" shapeId="0" xr:uid="{5F6220B6-CABD-1F42-8E9A-CDE96BC76B5E}">
      <text>
        <r>
          <rPr>
            <sz val="8"/>
            <color indexed="81"/>
            <rFont val="Tahoma"/>
            <family val="2"/>
          </rPr>
          <t>si riferiscono ai crediti scaduti dai 6 mesi circolare n.26 1 
agosto 2013</t>
        </r>
      </text>
    </comment>
    <comment ref="B885" authorId="3" shapeId="0" xr:uid="{F1A70F77-983A-4F49-BEAF-65B858CAF8AB}">
      <text>
        <r>
          <rPr>
            <b/>
            <sz val="10"/>
            <color indexed="81"/>
            <rFont val="Tahoma"/>
            <family val="2"/>
          </rPr>
          <t xml:space="preserve">La parte non deducibile riguarda l'eccedenza di interessi rispetto alla quota deducibile stabilita nella misura minima degli interessi spettanti ai detentori di buoni postali fruttiferi aumentata dello 0,90 per cento: a partire dal </t>
        </r>
        <r>
          <rPr>
            <b/>
            <sz val="10"/>
            <color indexed="10"/>
            <rFont val="Tahoma"/>
            <family val="2"/>
          </rPr>
          <t>15/12/2004 la percentuale deducibile è pari al 2,30%</t>
        </r>
        <r>
          <rPr>
            <b/>
            <sz val="10"/>
            <color indexed="81"/>
            <rFont val="Tahoma"/>
            <family val="2"/>
          </rPr>
          <t xml:space="preserve">  (1,40%+0,90%).
</t>
        </r>
        <r>
          <rPr>
            <b/>
            <sz val="10"/>
            <color indexed="56"/>
            <rFont val="Tahoma"/>
            <family val="2"/>
          </rPr>
          <t>Per gli interessi corrisposti ai soci prima del 15/12/2004 si hanno le seguenti situazioni:
- dall'1/1/04 al 10/04/04: il 2,65%
- dall'11/4/04 al 30/10/04: il 2,50%
- dal 31/10/04 al 14/12/04: il 2,40%</t>
        </r>
        <r>
          <rPr>
            <sz val="10"/>
            <color indexed="81"/>
            <rFont val="Tahoma"/>
            <family val="2"/>
          </rPr>
          <t xml:space="preserve">
Ai soli fini dell'applicazione della ritenuta ridotta del 12,50%, permane il limite massimo del tasso di remunerazione dei prestiti sociali (entro un limite di capitale di 80 milioni di lire per ogni socio) che a partire dal 15/12/04 è del 6,80%.</t>
        </r>
      </text>
    </comment>
    <comment ref="B890" authorId="0" shapeId="0" xr:uid="{AAD56C19-9666-454B-8DA6-C8B282EC12F7}">
      <text>
        <r>
          <rPr>
            <sz val="8"/>
            <color indexed="81"/>
            <rFont val="Tahoma"/>
            <family val="2"/>
          </rPr>
          <t xml:space="preserve">vanno inseriti col segno </t>
        </r>
        <r>
          <rPr>
            <sz val="8"/>
            <color indexed="81"/>
            <rFont val="Tahoma"/>
            <family val="2"/>
          </rPr>
          <t>"</t>
        </r>
        <r>
          <rPr>
            <b/>
            <sz val="10"/>
            <color indexed="81"/>
            <rFont val="Tahoma"/>
            <family val="2"/>
          </rPr>
          <t xml:space="preserve"> </t>
        </r>
        <r>
          <rPr>
            <b/>
            <sz val="12"/>
            <color indexed="10"/>
            <rFont val="Tahoma"/>
            <family val="2"/>
          </rPr>
          <t>-</t>
        </r>
        <r>
          <rPr>
            <b/>
            <sz val="10"/>
            <color indexed="81"/>
            <rFont val="Tahoma"/>
            <family val="2"/>
          </rPr>
          <t xml:space="preserve"> </t>
        </r>
        <r>
          <rPr>
            <sz val="8"/>
            <color indexed="81"/>
            <rFont val="Tahoma"/>
            <family val="2"/>
          </rPr>
          <t>"</t>
        </r>
        <r>
          <rPr>
            <sz val="8"/>
            <color indexed="81"/>
            <rFont val="Tahoma"/>
            <family val="2"/>
          </rPr>
          <t xml:space="preserve"> e solo se si riferiscono ad interessi di competenza
</t>
        </r>
      </text>
    </comment>
    <comment ref="B895" authorId="3" shapeId="0" xr:uid="{A08177A1-24DB-CF4F-B91E-AC4D406D35AB}">
      <text>
        <r>
          <rPr>
            <b/>
            <sz val="10"/>
            <color indexed="81"/>
            <rFont val="Tahoma"/>
            <family val="2"/>
          </rPr>
          <t xml:space="preserve">INSERIRE L'IMPORTO COL SEGNO -
</t>
        </r>
      </text>
    </comment>
    <comment ref="B926" authorId="5" shapeId="0" xr:uid="{FB4B6B4C-7DBD-C644-BD73-05403B6DECB7}">
      <text>
        <r>
          <rPr>
            <b/>
            <sz val="9"/>
            <color indexed="81"/>
            <rFont val="Tahoma"/>
            <family val="2"/>
          </rPr>
          <t>Le restanti imposte vanno in B14 se negative e A5 se positive</t>
        </r>
      </text>
    </comment>
  </commentList>
</comments>
</file>

<file path=xl/sharedStrings.xml><?xml version="1.0" encoding="utf-8"?>
<sst xmlns="http://schemas.openxmlformats.org/spreadsheetml/2006/main" count="1852" uniqueCount="1531">
  <si>
    <t xml:space="preserve">               ATTIVO</t>
  </si>
  <si>
    <t>CRED. VS SOCI PER VERSAM. ANCORA DOVUTI</t>
  </si>
  <si>
    <t>AA0001001</t>
  </si>
  <si>
    <t>PARTE GIÀ RICHIAMATA</t>
  </si>
  <si>
    <t>AA0001002</t>
  </si>
  <si>
    <t>PARTE NON RICHIAMATA</t>
  </si>
  <si>
    <t>COSTI DI IMPIANTO E DI AMPLIAMENTO</t>
  </si>
  <si>
    <t>AB0001010</t>
  </si>
  <si>
    <t>SPESE DI COSTITUZIONE SOCIETÀ</t>
  </si>
  <si>
    <t>AB0001011</t>
  </si>
  <si>
    <t>SPESE DI MOD. DELLO STATUTO SOCIALE</t>
  </si>
  <si>
    <t>AB0001012</t>
  </si>
  <si>
    <t>SPESE DI AVV. DI IMP. DI PRODUZIONE</t>
  </si>
  <si>
    <t>AB0001013</t>
  </si>
  <si>
    <t>ALTRE (BI)</t>
  </si>
  <si>
    <t>AB0001020</t>
  </si>
  <si>
    <t>- F.DO AMM.TO COSTI DI IMP. E DI AMPL.</t>
  </si>
  <si>
    <t>AB0001021</t>
  </si>
  <si>
    <t>- F.DO SVALUTAZIONE</t>
  </si>
  <si>
    <t xml:space="preserve">COSTI  DI SVILUPPO </t>
  </si>
  <si>
    <t>AB0001030</t>
  </si>
  <si>
    <t>SP. DI RICERCA, DI SVILUPPO E DI PUBBL.</t>
  </si>
  <si>
    <t>AB0001031</t>
  </si>
  <si>
    <t>SPESE DI PUBBL. DA AMMORTIZZARE</t>
  </si>
  <si>
    <t>AB0001040</t>
  </si>
  <si>
    <t xml:space="preserve">- F.DO AMM.TO COSTI DI RICERCA, ... </t>
  </si>
  <si>
    <t>AB0001041</t>
  </si>
  <si>
    <t>DIRITTI DI BREV.INDUSTR. E DI UTILIZZ. OPERE D'ING.</t>
  </si>
  <si>
    <t>AB0001050</t>
  </si>
  <si>
    <t>BREVETTI</t>
  </si>
  <si>
    <t>AB0001051</t>
  </si>
  <si>
    <t>DIRITTI DI UTILIZ. OPERE DELL' INGEGNO</t>
  </si>
  <si>
    <t>AB0001052</t>
  </si>
  <si>
    <t>KNOW HOW</t>
  </si>
  <si>
    <t>AB0001053</t>
  </si>
  <si>
    <t>SOFTWARE</t>
  </si>
  <si>
    <t>AB0001054</t>
  </si>
  <si>
    <t>ALTRE (B I 3)</t>
  </si>
  <si>
    <t>AB0001060</t>
  </si>
  <si>
    <t>- F.DO AMM. BREVETTI</t>
  </si>
  <si>
    <t>AB0001061</t>
  </si>
  <si>
    <t>- F.DO AMM. DIRITTI DI UTILIZZAZ. OPERE ...</t>
  </si>
  <si>
    <t>AB0001062</t>
  </si>
  <si>
    <t>- F.DO AMM. KNOW HOW</t>
  </si>
  <si>
    <t>AB0001063</t>
  </si>
  <si>
    <t>- F.DO AMM. SOFTW.</t>
  </si>
  <si>
    <t>AB0001064</t>
  </si>
  <si>
    <t>- F.DO AMM. ALTRE (B I 3)</t>
  </si>
  <si>
    <t>AB0001069</t>
  </si>
  <si>
    <t>CONCESSIONI, LICENZE, MARCHI E SIMILI</t>
  </si>
  <si>
    <t>AB0001070</t>
  </si>
  <si>
    <t>AB0001071</t>
  </si>
  <si>
    <t>MARCHI DI FABBRICA E DI COMMERCIO</t>
  </si>
  <si>
    <t>AB0001075</t>
  </si>
  <si>
    <t>- F.DO AMM. CONC., MARCHI, E ...</t>
  </si>
  <si>
    <t>AB0001076</t>
  </si>
  <si>
    <t>- F.DO AMM. MARCHI DI FABB. E DI COMM.</t>
  </si>
  <si>
    <t>AB0001079</t>
  </si>
  <si>
    <t>AVVIAMENTO</t>
  </si>
  <si>
    <t>AB0001080</t>
  </si>
  <si>
    <t>AB0001081</t>
  </si>
  <si>
    <t>- F.DO AMM. AVVIAMENTO</t>
  </si>
  <si>
    <t>AB0001082</t>
  </si>
  <si>
    <t>IMMOBILIZZAZ.  IMMATERIALI IN CORSO E ACCONTI</t>
  </si>
  <si>
    <t>AB0001090</t>
  </si>
  <si>
    <t>IMMOBILIZZAZ IMMATERIALI IN CORSO</t>
  </si>
  <si>
    <t>AB0001091</t>
  </si>
  <si>
    <t>ACCONTI A FORNITORI IMM. IMMAT.</t>
  </si>
  <si>
    <t>AB0001095</t>
  </si>
  <si>
    <t>- F.DO AMM. IMMOB. IMMAT. IN C.SO</t>
  </si>
  <si>
    <t>AB0001096</t>
  </si>
  <si>
    <t>- F.AMM. ACC. A FORNIT.IMMOB.IMMAT.</t>
  </si>
  <si>
    <t>AB0001099</t>
  </si>
  <si>
    <t>ALTRE IMMOBILIZZAZIONI IMMATERIALI</t>
  </si>
  <si>
    <t>AB0001100</t>
  </si>
  <si>
    <t>IND. PER TRATT. FINE RAPP. DA AMM.</t>
  </si>
  <si>
    <t>AB0001101</t>
  </si>
  <si>
    <t>SPESE DI MANUTENZIONE DA AMMORT.</t>
  </si>
  <si>
    <t>AB0001102</t>
  </si>
  <si>
    <t>ALTRE (B I 7)</t>
  </si>
  <si>
    <t>AB0001105</t>
  </si>
  <si>
    <t>- F.DO AMM. ALTRE IMMOB. IMMATERIALI</t>
  </si>
  <si>
    <t>AB0001109</t>
  </si>
  <si>
    <t>TERRENI E FABBRICATI</t>
  </si>
  <si>
    <t>AB0001120</t>
  </si>
  <si>
    <t>TERRENI</t>
  </si>
  <si>
    <t>AB0001121</t>
  </si>
  <si>
    <t>FABBRICATI CIVILI</t>
  </si>
  <si>
    <t>AB0001122</t>
  </si>
  <si>
    <t>FABBRICATI INDUSTRIALI</t>
  </si>
  <si>
    <t>AB0001123</t>
  </si>
  <si>
    <t>COSTRUZIONI LEGGERE</t>
  </si>
  <si>
    <t>AB0001125</t>
  </si>
  <si>
    <t>- F.DO AMM.TO FABBRICATI CIVILI</t>
  </si>
  <si>
    <t>AB0001126</t>
  </si>
  <si>
    <t>- F.DO AMM.TO FABBRICATI INDUST.</t>
  </si>
  <si>
    <t>AB0001127</t>
  </si>
  <si>
    <t>- F.DO AMM.TO COSTRUZ. LEGGERE</t>
  </si>
  <si>
    <t>AB0001129</t>
  </si>
  <si>
    <t>IMPIANTI E MACCHINARIO</t>
  </si>
  <si>
    <t>AB0001130</t>
  </si>
  <si>
    <t>IMPIANTI SPECIFICI</t>
  </si>
  <si>
    <t>AB0001131</t>
  </si>
  <si>
    <t>IMPIANTI GENERICI</t>
  </si>
  <si>
    <t>AB0001132</t>
  </si>
  <si>
    <t>MACCHINARI</t>
  </si>
  <si>
    <t>AB0001135</t>
  </si>
  <si>
    <t>- F.DO AMM.TO IMPIANTI SPECIFICI</t>
  </si>
  <si>
    <t>AB0001136</t>
  </si>
  <si>
    <t>- F.DO AMM.TO IMPIANTI GENERICI</t>
  </si>
  <si>
    <t>AB0001137</t>
  </si>
  <si>
    <t>- F.DO AMM.TO MACCHINARI</t>
  </si>
  <si>
    <t>AB0001139</t>
  </si>
  <si>
    <t>ATTREZZATURE INDUSTRIALI E COMMERCIALI</t>
  </si>
  <si>
    <t>AB0001140</t>
  </si>
  <si>
    <t>ATTREZZATURA</t>
  </si>
  <si>
    <t>AB0001141</t>
  </si>
  <si>
    <t>ATTREZZATURA DATA IN COMODATO</t>
  </si>
  <si>
    <t>AB0001148</t>
  </si>
  <si>
    <r>
      <t xml:space="preserve">IMBALLAGGI DI SERVIZIO  </t>
    </r>
    <r>
      <rPr>
        <sz val="8"/>
        <color rgb="FFFF0000"/>
        <rFont val="Century Gothic"/>
        <family val="2"/>
      </rPr>
      <t>nb IN NOTA INTEGRATIVA SI SOMMA IN ALTRI BENI</t>
    </r>
  </si>
  <si>
    <t>AB0001152</t>
  </si>
  <si>
    <t>- F.DO AMM. ATTREZZATURA</t>
  </si>
  <si>
    <t>AB0001153</t>
  </si>
  <si>
    <t>- F.AMM. ATTREZZ. DATA IN COMODATO</t>
  </si>
  <si>
    <t>AB0001160</t>
  </si>
  <si>
    <t>- F.DO AMM. IMBALLAGGI DI SERVIZIO</t>
  </si>
  <si>
    <t>AB0001165</t>
  </si>
  <si>
    <t>ALTRI BENI MATERIALI</t>
  </si>
  <si>
    <t>AB0001166</t>
  </si>
  <si>
    <t>MOBILI</t>
  </si>
  <si>
    <t>AB0001167</t>
  </si>
  <si>
    <t>MACCHINE UFFICIO ORDINARIE</t>
  </si>
  <si>
    <t>AB0001168</t>
  </si>
  <si>
    <t>MACCHINE UFFICIO ELETTRONICHE</t>
  </si>
  <si>
    <t>AB0001169</t>
  </si>
  <si>
    <t>AUTOVETTURE</t>
  </si>
  <si>
    <t>AB0001170</t>
  </si>
  <si>
    <t>AUTOCARRI</t>
  </si>
  <si>
    <t>AB0001171</t>
  </si>
  <si>
    <t>MEZZI DI TRASPORTO INTERNO</t>
  </si>
  <si>
    <t>AB0001172</t>
  </si>
  <si>
    <t>AB0001173</t>
  </si>
  <si>
    <t>MIGLIORIE SU BENI DI TERZI</t>
  </si>
  <si>
    <t>AB0001174</t>
  </si>
  <si>
    <t>- F.DO AMM. MOBILI</t>
  </si>
  <si>
    <t>AB0001175</t>
  </si>
  <si>
    <t>- F.DO AMM. MACCH. UFFICIO ORDINARIE</t>
  </si>
  <si>
    <t>AB0001176</t>
  </si>
  <si>
    <t>- F.DO AMM. MACCH. UFFICIO ELETTRON.</t>
  </si>
  <si>
    <t>AB0001177</t>
  </si>
  <si>
    <t>- F.DO AMM. AUTOVETTURE</t>
  </si>
  <si>
    <t>AB0001178</t>
  </si>
  <si>
    <t>- F.DO AMM. AUTOCARRI</t>
  </si>
  <si>
    <t>AB0001179</t>
  </si>
  <si>
    <t>- F.DO AMM. MEZZI TRASP.INTERNO</t>
  </si>
  <si>
    <t>AB0001180</t>
  </si>
  <si>
    <t>- F.DO AMM. ALTRI BENI</t>
  </si>
  <si>
    <t>AB0001181</t>
  </si>
  <si>
    <t>- F.DO AMM. MIGLIORIE SU BENI DI TERZI</t>
  </si>
  <si>
    <t>AB0001182</t>
  </si>
  <si>
    <t>IMMOBILIZZAZIONI IN CORSO E ACCONTI</t>
  </si>
  <si>
    <t>AB0001185</t>
  </si>
  <si>
    <t>IMM. MATERIALI IN CORSO</t>
  </si>
  <si>
    <t>AB0001186</t>
  </si>
  <si>
    <t>ACCONTI SU TERRENI E FABBRICATI</t>
  </si>
  <si>
    <t>AB0001187</t>
  </si>
  <si>
    <t>ACCONTI SU IMPIANTI E MACCHINARI</t>
  </si>
  <si>
    <t>AB0001188</t>
  </si>
  <si>
    <t>ACCONTI SU ATTREZZ. IND. E COMM.</t>
  </si>
  <si>
    <t>PARTECIPAZ. IN IMPRESE CONTROLLATE</t>
  </si>
  <si>
    <t>AB0001200</t>
  </si>
  <si>
    <t>PART. IN IMP. CONTROLLATE</t>
  </si>
  <si>
    <t>AB0001202</t>
  </si>
  <si>
    <t>PARTECIPAZ. IN IMPRESE COLLEGATE</t>
  </si>
  <si>
    <t>AB0001210</t>
  </si>
  <si>
    <t>PART. IN IMP. COLLEGATE</t>
  </si>
  <si>
    <t>AB0001212</t>
  </si>
  <si>
    <t>PART. IN IMPRESE CONTROLLANTI</t>
  </si>
  <si>
    <t>AB0001220</t>
  </si>
  <si>
    <t>PARTECIPAZ. IN IMP. CONTROLL.</t>
  </si>
  <si>
    <t>AB0001222</t>
  </si>
  <si>
    <t>PARTECIPAZIONE IN ALTRE IMPRESE</t>
  </si>
  <si>
    <t>AB0001230</t>
  </si>
  <si>
    <t>Federazione Trentina della Cooperazione</t>
  </si>
  <si>
    <t>AB0001231</t>
  </si>
  <si>
    <t xml:space="preserve">Istituto Trentino del Vino </t>
  </si>
  <si>
    <t>AB0001232</t>
  </si>
  <si>
    <t>TRENTINO VINI</t>
  </si>
  <si>
    <t>AB0001233</t>
  </si>
  <si>
    <t>CONSORZIO VINI DEL TRENTINO</t>
  </si>
  <si>
    <t>AB0001234</t>
  </si>
  <si>
    <t>CONSORZIO DEL MARZEMINO</t>
  </si>
  <si>
    <t>AB0001235</t>
  </si>
  <si>
    <t>CàVIT</t>
  </si>
  <si>
    <t>AB0001236</t>
  </si>
  <si>
    <t>NOE'</t>
  </si>
  <si>
    <t>AB0001237</t>
  </si>
  <si>
    <t xml:space="preserve">PALAZZO </t>
  </si>
  <si>
    <t>AB0001238</t>
  </si>
  <si>
    <t>SICURCOOP</t>
  </si>
  <si>
    <t>AB0001239</t>
  </si>
  <si>
    <t>CASA DEL VINO</t>
  </si>
  <si>
    <t>AB0001240</t>
  </si>
  <si>
    <t xml:space="preserve">COOPERFIDI </t>
  </si>
  <si>
    <t>AB0001241</t>
  </si>
  <si>
    <t>CONCAST - TRENTINGRANA</t>
  </si>
  <si>
    <t>AB0001242</t>
  </si>
  <si>
    <t>APOT</t>
  </si>
  <si>
    <t>AB0001243</t>
  </si>
  <si>
    <t xml:space="preserve">CONSORZIO LA TRENTINA </t>
  </si>
  <si>
    <t>AB0001244</t>
  </si>
  <si>
    <t>CONSORZIO MELINDA</t>
  </si>
  <si>
    <t>AB0001245</t>
  </si>
  <si>
    <t>C.I.O.-CONS.INTERREG.ORTOFRUTT.</t>
  </si>
  <si>
    <t>AB0001246</t>
  </si>
  <si>
    <t>ISTITUTI DI CREDITO COOPERATIVO</t>
  </si>
  <si>
    <t>AB0001247</t>
  </si>
  <si>
    <t>ALTRI ISTITUTI DI CREDITO</t>
  </si>
  <si>
    <t>AB0001248</t>
  </si>
  <si>
    <t>ALTRI ORGANISMI COOPERATIVI</t>
  </si>
  <si>
    <t>AB0001249</t>
  </si>
  <si>
    <t>ALTRI ORGANISMI</t>
  </si>
  <si>
    <t>AB0001255</t>
  </si>
  <si>
    <t>CREDITI VS IMPRESE CONTROLLATE</t>
  </si>
  <si>
    <t>AB0001260</t>
  </si>
  <si>
    <t>CREDITI VS IMP. CONTROLL.entro 12 M.</t>
  </si>
  <si>
    <t>AB0001261</t>
  </si>
  <si>
    <t>CREDITI VS IMP. CONTROLL.oltre 12 M.</t>
  </si>
  <si>
    <t>AB0001265</t>
  </si>
  <si>
    <t>- F.DO SVALUTAZIONE ENTRO 12 MESI</t>
  </si>
  <si>
    <t>AB0001266</t>
  </si>
  <si>
    <t>- F.DO SVALUTAZIONE OLTRE 12 MESI</t>
  </si>
  <si>
    <t>CREDITI VS IMPRESE COLLEGATE</t>
  </si>
  <si>
    <t>AB0001270</t>
  </si>
  <si>
    <t>CREDITI VS IMP. COLLEGATE entro 12 M.</t>
  </si>
  <si>
    <t>AB0001271</t>
  </si>
  <si>
    <t>CREDITI VS IMP. COLLEGATE oltre 12 M.</t>
  </si>
  <si>
    <t>AB0001275</t>
  </si>
  <si>
    <t>AB0001276</t>
  </si>
  <si>
    <t>CREDITI VS IMPRESE CONTROLLANTI</t>
  </si>
  <si>
    <t>AB0001280</t>
  </si>
  <si>
    <t>CRED.VS IMP. CONTROLLANTI entro 12 M.</t>
  </si>
  <si>
    <t>AB0001281</t>
  </si>
  <si>
    <t>CRED.VS IMP. CONTROLLANTI oltre 12 M.</t>
  </si>
  <si>
    <t>AB0001285</t>
  </si>
  <si>
    <t>AB0001286</t>
  </si>
  <si>
    <t>CREDITI VS COOP.VE DI 1° GRADO PER FINANZ.</t>
  </si>
  <si>
    <t>AB0001290</t>
  </si>
  <si>
    <t>AD INCASSO ESIGIBILE NELL'ES.SUCC.</t>
  </si>
  <si>
    <t>AB0001291</t>
  </si>
  <si>
    <t>AB0001293</t>
  </si>
  <si>
    <t>AD INCASSO DIFF.AL  2° ESERC.SUCCES.</t>
  </si>
  <si>
    <t>AB0001294</t>
  </si>
  <si>
    <t>AD INCASSO DIFF.AL  3° ESERC.SUCCES.</t>
  </si>
  <si>
    <t>AB0001295</t>
  </si>
  <si>
    <t>AD INCASSO DIFF.AL  4° ESERC.SUCCES.</t>
  </si>
  <si>
    <t>AB0001296</t>
  </si>
  <si>
    <t>AD INCASSO DIFF.AL  5° ESERC.SUCCES.</t>
  </si>
  <si>
    <t>AB0001297</t>
  </si>
  <si>
    <t>AD INCASSO DIFF.DOPO IL  5° ES.SUC.</t>
  </si>
  <si>
    <t>AB0001299</t>
  </si>
  <si>
    <t>CREDITI VS CONSORZI DI 2° GRADO PER FINANZ. ------ CREDITO COMMERCIALE -------</t>
  </si>
  <si>
    <t>AB0001300</t>
  </si>
  <si>
    <t>AB0001301</t>
  </si>
  <si>
    <t>AB0001303</t>
  </si>
  <si>
    <t>AB0001304</t>
  </si>
  <si>
    <t>AB0001305</t>
  </si>
  <si>
    <t>AB0001306</t>
  </si>
  <si>
    <t>AB0001307</t>
  </si>
  <si>
    <t>AB0001309</t>
  </si>
  <si>
    <t>CREDITI VS ENTI PUBBLICI PER CONTR. AD INCASSO PLURIEN.</t>
  </si>
  <si>
    <t>AB0001320</t>
  </si>
  <si>
    <t>AD INCASSO ESIGIBILE NELL'ESERCIZIO SUCC.</t>
  </si>
  <si>
    <t>AB0001323</t>
  </si>
  <si>
    <t>AB0001324</t>
  </si>
  <si>
    <t>AB0001325</t>
  </si>
  <si>
    <t>AB0001326</t>
  </si>
  <si>
    <t>AB0001327</t>
  </si>
  <si>
    <t>ALTRI TITOLI</t>
  </si>
  <si>
    <t>AB0001330</t>
  </si>
  <si>
    <t>AB0001335</t>
  </si>
  <si>
    <t>AZIONI PROPRIE</t>
  </si>
  <si>
    <t>AB0001340</t>
  </si>
  <si>
    <t>AB0001345</t>
  </si>
  <si>
    <t>MATERIE PRIME, SUSSIDIARIE E DI CONSUMO</t>
  </si>
  <si>
    <t>AC0001360</t>
  </si>
  <si>
    <t>MATERIE PRIME</t>
  </si>
  <si>
    <t>AC0001361</t>
  </si>
  <si>
    <t>IMBALLI</t>
  </si>
  <si>
    <t>AC0001362</t>
  </si>
  <si>
    <t>ALTRE MATERIE SUSSIDIARIE</t>
  </si>
  <si>
    <t>AC0001363</t>
  </si>
  <si>
    <t>MATERIALI DI MANUTENZIONE</t>
  </si>
  <si>
    <t>AC0001364</t>
  </si>
  <si>
    <t>MATERIALI DI CONSUMO</t>
  </si>
  <si>
    <t>AC0001370</t>
  </si>
  <si>
    <t>- F.DO SVALUTAZIONE MAT. PRIME</t>
  </si>
  <si>
    <t>AC0001371</t>
  </si>
  <si>
    <t>- F.DO SVALUTAZIONE IMBALLI</t>
  </si>
  <si>
    <t>AC0001372</t>
  </si>
  <si>
    <t>- F.DO SVALUTAZIONE MAT. SUSSIDIARIE</t>
  </si>
  <si>
    <t>AC0001373</t>
  </si>
  <si>
    <t>- F.DO SVALUTAZIONE MAT. MANUTENZ.</t>
  </si>
  <si>
    <t>AC0001374</t>
  </si>
  <si>
    <t>- F.DO SVALUTAZIONE MAT. CONSUMO</t>
  </si>
  <si>
    <t>PRODOTTI IN CORSO DI LAVORAZ. E SEMILAVORATI</t>
  </si>
  <si>
    <t>AC0001380</t>
  </si>
  <si>
    <t>PRODOTTI IN C.SO DI LAV. E SEMIL.</t>
  </si>
  <si>
    <t>AC0001385</t>
  </si>
  <si>
    <t>LAVORI IN CORSO SU ORDINAZIONE</t>
  </si>
  <si>
    <t>AC0001390</t>
  </si>
  <si>
    <t>AC0001395</t>
  </si>
  <si>
    <t>- F.RISCHI CONTRATT.LAV.IN CORSO</t>
  </si>
  <si>
    <t>PRODOTTI FINITI E MERCI</t>
  </si>
  <si>
    <t>AC0001400</t>
  </si>
  <si>
    <t>PRODOTTI FINITI</t>
  </si>
  <si>
    <t>AC0001401</t>
  </si>
  <si>
    <t>MERCI DESTINATE ALLA VENDITA</t>
  </si>
  <si>
    <t>AC0001402</t>
  </si>
  <si>
    <t>PIANTE E SCORTE AGRARIE</t>
  </si>
  <si>
    <t>AC0001405</t>
  </si>
  <si>
    <t>- F.DO SVALUTAZIONE PROD. FINITI</t>
  </si>
  <si>
    <t>AC0001406</t>
  </si>
  <si>
    <t>- F.DO SVALUTAZIONE MERCI</t>
  </si>
  <si>
    <t>AC0001407</t>
  </si>
  <si>
    <t>- F.DO SVALUT.PIANTE E SC. AGRARIE</t>
  </si>
  <si>
    <t>ACCONTI</t>
  </si>
  <si>
    <t>AC0001410</t>
  </si>
  <si>
    <t>ACCONTI A FORNITORI</t>
  </si>
  <si>
    <t>AC0001415</t>
  </si>
  <si>
    <t>CREDITI VS CLIENTI</t>
  </si>
  <si>
    <t>AC0001500</t>
  </si>
  <si>
    <t>CLIENTI ITALIA</t>
  </si>
  <si>
    <t>AC0001501</t>
  </si>
  <si>
    <t>CLIENTI ITALIA - SOCI</t>
  </si>
  <si>
    <t>AC0001502</t>
  </si>
  <si>
    <t>CLIENTI ESTERO</t>
  </si>
  <si>
    <t>AC0001503</t>
  </si>
  <si>
    <t>CLIENTI C/FATTURE DA EMETTERE</t>
  </si>
  <si>
    <t>AC0001504</t>
  </si>
  <si>
    <t>CONS.COOP. C/FATTURE DA EMETTERE</t>
  </si>
  <si>
    <t>AC0001505</t>
  </si>
  <si>
    <t>CLIENTI CON MASSIMALE ASSICURATO O GARANTITO e diversi da commerciali</t>
  </si>
  <si>
    <t>AC0001506</t>
  </si>
  <si>
    <t>EFFETTI ALL'INCASSO</t>
  </si>
  <si>
    <t>AC0001507</t>
  </si>
  <si>
    <t>EFFETTI ALLO SCONTO</t>
  </si>
  <si>
    <t>AC0001508</t>
  </si>
  <si>
    <t>NOTE ACCREDITO A CLIENTI (DA EMETTERE)</t>
  </si>
  <si>
    <t>AC0001509</t>
  </si>
  <si>
    <t>CLIENTI IN SOFFERENZA</t>
  </si>
  <si>
    <t>AC0001520</t>
  </si>
  <si>
    <t>AC0001530</t>
  </si>
  <si>
    <t>AC0001531</t>
  </si>
  <si>
    <t>AC0001532</t>
  </si>
  <si>
    <t>CLENTI IN SOFFERENZA</t>
  </si>
  <si>
    <t>AC0001533</t>
  </si>
  <si>
    <t>CLIENTI CONSORZI COOP.</t>
  </si>
  <si>
    <t>AC0001540</t>
  </si>
  <si>
    <t>CREDITI VS IMP. CONTROLLATE</t>
  </si>
  <si>
    <t>AC0001550</t>
  </si>
  <si>
    <t>CREDITI COMM.LI VS IMP. CONTROLLATE</t>
  </si>
  <si>
    <t>AC0001551</t>
  </si>
  <si>
    <t>ALTRI CREDITI VS IMP. CONTROLLATE</t>
  </si>
  <si>
    <t>AC0001555</t>
  </si>
  <si>
    <t>AC0001560</t>
  </si>
  <si>
    <t>AC0001561</t>
  </si>
  <si>
    <t>AC0001565</t>
  </si>
  <si>
    <t>CREDITI VS IMP. COLLEGATE</t>
  </si>
  <si>
    <t>AC0001570</t>
  </si>
  <si>
    <t>CREDITI COMM.LI VS IMP. COLLEGATE</t>
  </si>
  <si>
    <t>AC0001571</t>
  </si>
  <si>
    <t>ALTRI CREDITI VS IMP. COLLEGATE</t>
  </si>
  <si>
    <t>AC0001575</t>
  </si>
  <si>
    <t>AC0001580</t>
  </si>
  <si>
    <t>AC0001581</t>
  </si>
  <si>
    <t>AC0001585</t>
  </si>
  <si>
    <t>CREDITI VS IMP. CONTROLLANTI</t>
  </si>
  <si>
    <t>AC0001590</t>
  </si>
  <si>
    <t>CREDITI COMM.LI VS IMP. CONTROLLANTI</t>
  </si>
  <si>
    <t>AC0001591</t>
  </si>
  <si>
    <t>ALTRI CREDITI VS IMP. CONTROLLANTI</t>
  </si>
  <si>
    <t>AC0001595</t>
  </si>
  <si>
    <t>AC0001600</t>
  </si>
  <si>
    <t>AC0001601</t>
  </si>
  <si>
    <t>AC0001605</t>
  </si>
  <si>
    <t>CREDITI TRIBUTARI</t>
  </si>
  <si>
    <t>AC0001620</t>
  </si>
  <si>
    <t>VS ERARIO PER RITENUTE SUBITE</t>
  </si>
  <si>
    <t>AC0001621</t>
  </si>
  <si>
    <t>CREDITI IVA IN COMPENSAZIONE</t>
  </si>
  <si>
    <t>AC0001630</t>
  </si>
  <si>
    <t>PER RIMBORSI IRPEG ED IRES</t>
  </si>
  <si>
    <t>AC0001631</t>
  </si>
  <si>
    <t>PER RIMBORSI IRAP</t>
  </si>
  <si>
    <t>AC0001632</t>
  </si>
  <si>
    <t>IRES A RIPORTO O COMPENSAZ.</t>
  </si>
  <si>
    <t>AC0001633</t>
  </si>
  <si>
    <t>IRAP A RIPORTO O COMPENSAZ.</t>
  </si>
  <si>
    <t>AC0001635</t>
  </si>
  <si>
    <t>PER ACCONTI IRES</t>
  </si>
  <si>
    <t>AC0001636</t>
  </si>
  <si>
    <t>PER ACCONTI I.R.A.P.</t>
  </si>
  <si>
    <t>AC0001637</t>
  </si>
  <si>
    <t>ERARIO C/IVA+ RIMBORSI IVA</t>
  </si>
  <si>
    <t>AC0001638</t>
  </si>
  <si>
    <t>VS ERARIO PER CREDITI D'IMPOSTA SU BENI STRUMENTALI</t>
  </si>
  <si>
    <t>AC0001640</t>
  </si>
  <si>
    <t>AC0001641</t>
  </si>
  <si>
    <t>CREDITI D'IMPOSTA SU DIVIDENDI</t>
  </si>
  <si>
    <t>AC0001642</t>
  </si>
  <si>
    <t>PER RIMBORSI IMPOSTE DIRETTE</t>
  </si>
  <si>
    <t>AC0001643</t>
  </si>
  <si>
    <t>PER RIMBORSI IVA</t>
  </si>
  <si>
    <t>IMPOSTE ANTICIPATE</t>
  </si>
  <si>
    <t>AC0001644</t>
  </si>
  <si>
    <t>AC0001645</t>
  </si>
  <si>
    <t>CREDITI VERSO ALTRI</t>
  </si>
  <si>
    <t>AC0001646</t>
  </si>
  <si>
    <t>DEPOSITI CAUZIONALI IN DENARO</t>
  </si>
  <si>
    <t>AC0001647</t>
  </si>
  <si>
    <t>VS DIPENDENTI</t>
  </si>
  <si>
    <t>AC0001648</t>
  </si>
  <si>
    <t>PREV. IVA CONF. SOCI</t>
  </si>
  <si>
    <t>AC0001649</t>
  </si>
  <si>
    <t>PREV. CONTR. SU SPESE GESTIONE</t>
  </si>
  <si>
    <t>AC0001650</t>
  </si>
  <si>
    <t>PREV. CONTR. SU TRASPORTO</t>
  </si>
  <si>
    <t>AC0001651</t>
  </si>
  <si>
    <t>PREV. CONTR. SU INTERESSI</t>
  </si>
  <si>
    <t>AC0001652</t>
  </si>
  <si>
    <t>PREV. SU PRATICHE REIMPIANTI</t>
  </si>
  <si>
    <t>AC0001653</t>
  </si>
  <si>
    <t>PREV. SU CONTR. AIMA</t>
  </si>
  <si>
    <t>AC0001654</t>
  </si>
  <si>
    <t>PREV. SU QUOTA FINANZ. SOCI</t>
  </si>
  <si>
    <t>AC0001655</t>
  </si>
  <si>
    <t>ACCONTI FORNITORI</t>
  </si>
  <si>
    <t>AC0001656</t>
  </si>
  <si>
    <t>P.VO NOTE ACCREDITO DA RICEVERE (spostata)</t>
  </si>
  <si>
    <t>AC0001657</t>
  </si>
  <si>
    <t>CRED.VS ISTITUTI DI PREVIDENZA SOC.</t>
  </si>
  <si>
    <t>AC0001658</t>
  </si>
  <si>
    <t>CREDITI VS CONSORZI</t>
  </si>
  <si>
    <t>AC0001659</t>
  </si>
  <si>
    <t>CREDITI VS COOPERATIVE</t>
  </si>
  <si>
    <t>AC0001660</t>
  </si>
  <si>
    <t>CREDITI PER PIANI OPERATIVI</t>
  </si>
  <si>
    <t>AC0001670</t>
  </si>
  <si>
    <t>CRED.PER PRELIEVO DI CORRESPONSAB.</t>
  </si>
  <si>
    <t>AC0001671</t>
  </si>
  <si>
    <t>ALTRI CREDITI</t>
  </si>
  <si>
    <t>AC0001685</t>
  </si>
  <si>
    <t>VS ENTI PUBBL.x CONTR. AD INC.PLUR.</t>
  </si>
  <si>
    <t>AC0001690</t>
  </si>
  <si>
    <t>CREDITI VS ALTRI</t>
  </si>
  <si>
    <t>AC0001700</t>
  </si>
  <si>
    <t>AC0001701</t>
  </si>
  <si>
    <t>AC0001702</t>
  </si>
  <si>
    <t>AC0001703</t>
  </si>
  <si>
    <t>AC0001704</t>
  </si>
  <si>
    <t>AC0001705</t>
  </si>
  <si>
    <t>AC0001706</t>
  </si>
  <si>
    <t>CREDITO bio</t>
  </si>
  <si>
    <t>AC0001707</t>
  </si>
  <si>
    <t>AC0001720</t>
  </si>
  <si>
    <t>AC0001735</t>
  </si>
  <si>
    <t>PARTECIPAZIONI IN IMPRESE CONTROLLATE</t>
  </si>
  <si>
    <t>AC0001750</t>
  </si>
  <si>
    <t>AC0001755</t>
  </si>
  <si>
    <t>PARTECIPAZIONI IN IMPRESE COLLEGATE</t>
  </si>
  <si>
    <t>AC0001760</t>
  </si>
  <si>
    <t>AC0001765</t>
  </si>
  <si>
    <t>PARTECIPAZIONI IN IMPRESE CONTROLLANTI</t>
  </si>
  <si>
    <t>AC0001770</t>
  </si>
  <si>
    <t>PART. IN IMP. CONTROLLANTI</t>
  </si>
  <si>
    <t>AC0001775</t>
  </si>
  <si>
    <t>ALTRE PARTECIPAZIONI</t>
  </si>
  <si>
    <t>AC0001780</t>
  </si>
  <si>
    <t>AC0001785</t>
  </si>
  <si>
    <t>AZIONI PROPRIE    (indicare anche il valore nom. compless.)</t>
  </si>
  <si>
    <t>AC0001790</t>
  </si>
  <si>
    <t>AC0001791</t>
  </si>
  <si>
    <t>(indicazione valore nominale complessivo)</t>
  </si>
  <si>
    <t>AC0001795</t>
  </si>
  <si>
    <t>AC0001800</t>
  </si>
  <si>
    <t>TITOLI OBBLIGAZIONARI</t>
  </si>
  <si>
    <t>AC0001801</t>
  </si>
  <si>
    <t>BOT</t>
  </si>
  <si>
    <t>AC0001802</t>
  </si>
  <si>
    <t>TITOLI DI STATO</t>
  </si>
  <si>
    <t>AC0001803</t>
  </si>
  <si>
    <t>CERTIFICATI DI DEPOSITO</t>
  </si>
  <si>
    <t>AC0001804</t>
  </si>
  <si>
    <t>TITOLI C/CEDOLE</t>
  </si>
  <si>
    <t>AC0001805</t>
  </si>
  <si>
    <t>TITOLI C/MANTELLO</t>
  </si>
  <si>
    <t>AC0001815</t>
  </si>
  <si>
    <t>AC0001830</t>
  </si>
  <si>
    <t>DEPOSITI BANCARI:</t>
  </si>
  <si>
    <t>AC0001880</t>
  </si>
  <si>
    <t>DEPOSITI POSTALI:</t>
  </si>
  <si>
    <t>AC0001890</t>
  </si>
  <si>
    <t>CASSA ASSEGNI</t>
  </si>
  <si>
    <t>AC0001900</t>
  </si>
  <si>
    <t>CASSA CONTANTI</t>
  </si>
  <si>
    <t>AC0001901</t>
  </si>
  <si>
    <t>CASSA VALORI</t>
  </si>
  <si>
    <t>AC0001902</t>
  </si>
  <si>
    <t>VALUTE ESTERE</t>
  </si>
  <si>
    <t>RATEI ATTIVI</t>
  </si>
  <si>
    <t>AD0002000</t>
  </si>
  <si>
    <t>SU INTER. ATT. PER OPER.PRONTI C/T</t>
  </si>
  <si>
    <t>AD0002001</t>
  </si>
  <si>
    <t>SU INTERESSI ATTIVI BANCARI</t>
  </si>
  <si>
    <t>AD0002002</t>
  </si>
  <si>
    <t>SU INTERESSI ATTIVI PER RIMB. IVA</t>
  </si>
  <si>
    <t>AD0002003</t>
  </si>
  <si>
    <t>SU CONTRIBUTI ENTI PUBBLICI</t>
  </si>
  <si>
    <t>AD0002004</t>
  </si>
  <si>
    <t>ALTRI DI AMMONT.NON APPREZZABILE</t>
  </si>
  <si>
    <t>RISCONTI ATTIVI</t>
  </si>
  <si>
    <t>AD0002020</t>
  </si>
  <si>
    <t>SU PREMI DI ASSICURAZIONE</t>
  </si>
  <si>
    <t>AD0002021</t>
  </si>
  <si>
    <t>SU CONTRIBUTI PREVIDENZIALI</t>
  </si>
  <si>
    <t>AD0002022</t>
  </si>
  <si>
    <t>SU CANONI MANUTENZIONE</t>
  </si>
  <si>
    <t>AD0002023</t>
  </si>
  <si>
    <t>SU IMPOSTE E TASSE</t>
  </si>
  <si>
    <t>AD0002024</t>
  </si>
  <si>
    <t>SU QUOTE ASSOCIATIVE</t>
  </si>
  <si>
    <t>AD0002025</t>
  </si>
  <si>
    <t>SU CANONI AFFITTO</t>
  </si>
  <si>
    <t>AD0002026</t>
  </si>
  <si>
    <t>SU ABBONAMENTI</t>
  </si>
  <si>
    <t>AD0002027</t>
  </si>
  <si>
    <t>RISCONTI ATTIVI PLURIENNALI(q.ta entro 12mesi)</t>
  </si>
  <si>
    <t>AD0002028</t>
  </si>
  <si>
    <t>SU FIDEJUSSIONI</t>
  </si>
  <si>
    <t>AD0002029</t>
  </si>
  <si>
    <t>SU SUPERO INTERESSI SU MUTUI</t>
  </si>
  <si>
    <t>AD0002030</t>
  </si>
  <si>
    <t>SU QUOTE DI 14^ DIPENDENTI</t>
  </si>
  <si>
    <t>AD0002031</t>
  </si>
  <si>
    <t>RISCONTI ATTIVI PLURIENNALI</t>
  </si>
  <si>
    <t>AD0002050</t>
  </si>
  <si>
    <t>RISCONTI ATTIVI PLURIENNALI(q.ta oltre 12mesi)</t>
  </si>
  <si>
    <t>DISAGGIO SU PRESTITI</t>
  </si>
  <si>
    <t>AD0002060</t>
  </si>
  <si>
    <t>PASSIVO E NETTO</t>
  </si>
  <si>
    <t>CAPITALE SOCIALE</t>
  </si>
  <si>
    <t>PA0001001</t>
  </si>
  <si>
    <t>CAPITALE SOCIALE SOCI COOPERATORI</t>
  </si>
  <si>
    <t>PA0001002</t>
  </si>
  <si>
    <t>CAPITALE SOCIALE SOCI SOVVENTORI</t>
  </si>
  <si>
    <t>RISERVA DA SOVRAPPREZZO AZIONI</t>
  </si>
  <si>
    <t>PA0001010</t>
  </si>
  <si>
    <t>RISERVA DI RIVALUTAZIONE</t>
  </si>
  <si>
    <t>PA0001020</t>
  </si>
  <si>
    <t>LEGGE 576/'75</t>
  </si>
  <si>
    <t>PA0001021</t>
  </si>
  <si>
    <t>LEGGE 72/'83</t>
  </si>
  <si>
    <t>PA0001022</t>
  </si>
  <si>
    <t>LEGGE 413/'91</t>
  </si>
  <si>
    <t>RISERVA LEGALE</t>
  </si>
  <si>
    <t>PA0001030</t>
  </si>
  <si>
    <t>RISERVA LEGALE  INDIVISIBILE</t>
  </si>
  <si>
    <t>RISERVE STATUTARIE</t>
  </si>
  <si>
    <t>PA0001040</t>
  </si>
  <si>
    <t>LEGGE 904/'77</t>
  </si>
  <si>
    <t>PA0001041</t>
  </si>
  <si>
    <t>RISERVA STRAORDINARIA</t>
  </si>
  <si>
    <t>PA0001042</t>
  </si>
  <si>
    <t>RISERVA TASSA D'AMMISSIONE</t>
  </si>
  <si>
    <t>PA0001050</t>
  </si>
  <si>
    <t>RISERVA PER AZIONI PROPRIE IN PORT.</t>
  </si>
  <si>
    <t>ALTRE RISERVE</t>
  </si>
  <si>
    <t>PA0001070</t>
  </si>
  <si>
    <t>CONTR. E. P. IN C/TO CAPITALE</t>
  </si>
  <si>
    <t>PA0001071</t>
  </si>
  <si>
    <t>CONTR. E. P. SU AUTOFINANZIAMENTO</t>
  </si>
  <si>
    <t>PA0001072</t>
  </si>
  <si>
    <t>PER ALTRI CONTRIBUTI ENTI PUBBLICI</t>
  </si>
  <si>
    <t>PA0001080</t>
  </si>
  <si>
    <t>RISERVA ATTUALIZZAZIONE AUTOFINANZIAMENTO</t>
  </si>
  <si>
    <t>PA0001081</t>
  </si>
  <si>
    <t>RISERVA Strumenti finanziari derivati passivi</t>
  </si>
  <si>
    <t>PA0001082</t>
  </si>
  <si>
    <t>RISERVA PER AMMORTAM.ANTICIPATI</t>
  </si>
  <si>
    <t>PA0001083</t>
  </si>
  <si>
    <t>ALTRE RIS. IN SOSPENSIONE D'IMPOSTA</t>
  </si>
  <si>
    <t>PA0001084</t>
  </si>
  <si>
    <t>RISERVE PER CONVERSIONE IN EURO</t>
  </si>
  <si>
    <t>UTILI O PERDITE PORTATI A NUOVO</t>
  </si>
  <si>
    <t>PA0001090</t>
  </si>
  <si>
    <t>AVANZO UTILI</t>
  </si>
  <si>
    <t>PA0001091</t>
  </si>
  <si>
    <t>PERDITE ESERCIZI PRECEDENTI</t>
  </si>
  <si>
    <t>UTILE O PERDITA DI ESERCIZIO</t>
  </si>
  <si>
    <t>PA0001100</t>
  </si>
  <si>
    <t>UTILE DI ESERCIZIO</t>
  </si>
  <si>
    <t>PA0001101</t>
  </si>
  <si>
    <t>PERDITA D'ESERCIZIO</t>
  </si>
  <si>
    <t>F.DI PER TRATTAMENTO DI QUIESCENZA E ...</t>
  </si>
  <si>
    <t>PB0001110</t>
  </si>
  <si>
    <t>F.DI DI QUIESCENZA</t>
  </si>
  <si>
    <t>F.DI PER IMPOSTE</t>
  </si>
  <si>
    <t>PB0001120</t>
  </si>
  <si>
    <t>F.DO PER IMPOSTE</t>
  </si>
  <si>
    <t>PB0001121</t>
  </si>
  <si>
    <t>F.DO PER IMPOSTE DIFFERITE</t>
  </si>
  <si>
    <t>ALTRI ACCANTONAMENTI</t>
  </si>
  <si>
    <t>PB0001130</t>
  </si>
  <si>
    <t>F.DO RISCHI SU CAMBI</t>
  </si>
  <si>
    <t>PB0001131</t>
  </si>
  <si>
    <t>F.DI PER SP.RIPR.BENI GRATUIT.DEVOLV.</t>
  </si>
  <si>
    <t>PB0001132</t>
  </si>
  <si>
    <t>F.DO RISCHI rinnovo contrattuae</t>
  </si>
  <si>
    <t>PB0001133</t>
  </si>
  <si>
    <t>F.DO RISCHI STUDI E RICERCHE</t>
  </si>
  <si>
    <t>PB0001134</t>
  </si>
  <si>
    <t>F.DO RISCHI FUTURI</t>
  </si>
  <si>
    <t>PB0001135</t>
  </si>
  <si>
    <t>B3 Strumenti finanziari derivati passivi</t>
  </si>
  <si>
    <t>PB0001136</t>
  </si>
  <si>
    <t>F.DI COPERTURA PERDITE PARTECIPATE</t>
  </si>
  <si>
    <t>PC0001150</t>
  </si>
  <si>
    <t>TFR</t>
  </si>
  <si>
    <t>OBBLIGAZIONI</t>
  </si>
  <si>
    <t>PD0001160</t>
  </si>
  <si>
    <t>OBBLIGAZIONI ORDINARIE</t>
  </si>
  <si>
    <t>PD0001161</t>
  </si>
  <si>
    <t>OBBLIGAZIONI INDICIZZATE</t>
  </si>
  <si>
    <t>PD0001170</t>
  </si>
  <si>
    <t>PD0001171</t>
  </si>
  <si>
    <t>OBBLIGAZIONI CONVERTIBILI</t>
  </si>
  <si>
    <t>PD0001180</t>
  </si>
  <si>
    <t>PD0001190</t>
  </si>
  <si>
    <t>DEBITI VS SOCI PER FINANZIAMENTI</t>
  </si>
  <si>
    <t>PD0001200</t>
  </si>
  <si>
    <t>VS SOCI AUTOFINANZ. GRATUITO</t>
  </si>
  <si>
    <t>PD0001201</t>
  </si>
  <si>
    <t>VS SOCI AUTOFINANZ. REMUNERATO</t>
  </si>
  <si>
    <t>PD0001202</t>
  </si>
  <si>
    <t>AUTOFINANZIAM. STRAORDINARIO</t>
  </si>
  <si>
    <t>PD0001230</t>
  </si>
  <si>
    <t>Quote autofin. gratuito erogabili nel 2° es.succ.</t>
  </si>
  <si>
    <t>PD0001231</t>
  </si>
  <si>
    <t>Quote autofin. gratuito erogabili nel 3° es.succ.</t>
  </si>
  <si>
    <t>PD0001240</t>
  </si>
  <si>
    <t>Quote autofin. gratuito erogabili nel 4° es.succ.</t>
  </si>
  <si>
    <t>PD0001260</t>
  </si>
  <si>
    <t>Quote autofin. gratuito erogabili nel 5° es.succ.</t>
  </si>
  <si>
    <t>PD0001261</t>
  </si>
  <si>
    <t>Quote autofin. gratuito erogabili nel 6° es.succ.</t>
  </si>
  <si>
    <t>PD0001262</t>
  </si>
  <si>
    <t>Altre quote</t>
  </si>
  <si>
    <t>PD0001300</t>
  </si>
  <si>
    <t>RESTITUIBILI nel 2° es. successivo</t>
  </si>
  <si>
    <t>PD0001301</t>
  </si>
  <si>
    <t>RESTITUIBILI nel 3° es. successivo</t>
  </si>
  <si>
    <t>PD0001310</t>
  </si>
  <si>
    <t>RESTITUIBILI nel 4° es. successivo</t>
  </si>
  <si>
    <t>DEBITI VS BANCHE</t>
  </si>
  <si>
    <t>PD0001349</t>
  </si>
  <si>
    <t>MUTUI</t>
  </si>
  <si>
    <t>PD0001350</t>
  </si>
  <si>
    <t>AP. DI CREDITO CON GARANZIA REALE</t>
  </si>
  <si>
    <t>PD0001351</t>
  </si>
  <si>
    <t>SOVVENZIONI BANCARIE</t>
  </si>
  <si>
    <t>PD0001352</t>
  </si>
  <si>
    <t>CONTI CORRENTI PASSIVI</t>
  </si>
  <si>
    <t>PD0001353</t>
  </si>
  <si>
    <t>ALTRI DEBITI VS BANCHE</t>
  </si>
  <si>
    <t>PD0001362</t>
  </si>
  <si>
    <t>PD0001370</t>
  </si>
  <si>
    <t>PD0001371</t>
  </si>
  <si>
    <t>PD0001372</t>
  </si>
  <si>
    <t>PD0001373</t>
  </si>
  <si>
    <t>DEBITI VS ALTRI FINANZIATORI</t>
  </si>
  <si>
    <t>PD0001375</t>
  </si>
  <si>
    <r>
      <t>VS SOCIETÀ FINANZIARIE (</t>
    </r>
    <r>
      <rPr>
        <sz val="8"/>
        <color rgb="FFFF0000"/>
        <rFont val="Century Gothic"/>
        <family val="2"/>
      </rPr>
      <t>FACTORING</t>
    </r>
    <r>
      <rPr>
        <sz val="8"/>
        <color indexed="12"/>
        <rFont val="Century Gothic"/>
        <family val="2"/>
      </rPr>
      <t>)</t>
    </r>
  </si>
  <si>
    <t>PD0001376</t>
  </si>
  <si>
    <t>VS ORGANISMI COOPERATIVI</t>
  </si>
  <si>
    <t>PD0001420</t>
  </si>
  <si>
    <t>VS SOCIETÀ FINANZIARIE</t>
  </si>
  <si>
    <t>PD0001421</t>
  </si>
  <si>
    <t>PD0001430</t>
  </si>
  <si>
    <t>C/TO ANTICIPI</t>
  </si>
  <si>
    <t>PD0001431</t>
  </si>
  <si>
    <t>C/TO ANTICIPI SU LAVORI IN CORSO</t>
  </si>
  <si>
    <t>PD0001440</t>
  </si>
  <si>
    <t>PD0001441</t>
  </si>
  <si>
    <t>DEBITI VS FORNITORI</t>
  </si>
  <si>
    <t>PD0001500</t>
  </si>
  <si>
    <t>SOCI C/TO CONFERIMENTO - ACCONTO</t>
  </si>
  <si>
    <t>PD0001501</t>
  </si>
  <si>
    <t>SOCI C/TO CONFERIMENTO - SALDO</t>
  </si>
  <si>
    <t>PD0001502</t>
  </si>
  <si>
    <t>SOCI C/TO DEBITI PER ALTRE FORNITURE</t>
  </si>
  <si>
    <t>PD0001510</t>
  </si>
  <si>
    <t>SOCI C/TO FORNIT.per PAGAM. DIFFERITI</t>
  </si>
  <si>
    <t>PD0001550</t>
  </si>
  <si>
    <t>ALTRI C/TO FORNITURE</t>
  </si>
  <si>
    <t>PD0001551</t>
  </si>
  <si>
    <t>ALTRI C/TO FORNIT.PER FATT. DA RICEV.</t>
  </si>
  <si>
    <t>PD0001552</t>
  </si>
  <si>
    <t>NOTE ACCREDITO DA FORNITORI (DA RICEVERE)</t>
  </si>
  <si>
    <t>PD0001570</t>
  </si>
  <si>
    <t>SOCI C/TO CONFERIMENTO</t>
  </si>
  <si>
    <t>PD0001580</t>
  </si>
  <si>
    <t>QUOTE EROGABILI NEL 2° ES. SUCCESS.</t>
  </si>
  <si>
    <t>PD0001581</t>
  </si>
  <si>
    <t>QUOTE EROGABILI NEL 3° ES. SUCCESS.</t>
  </si>
  <si>
    <t>PD0001582</t>
  </si>
  <si>
    <t>QUOTE EROGABILI NEL 4° ES. SUCCESS.</t>
  </si>
  <si>
    <t>PD0001583</t>
  </si>
  <si>
    <t>QUOTE EROGABILI NEL 5° ES. SUCCESS.</t>
  </si>
  <si>
    <t>PD0001584</t>
  </si>
  <si>
    <t>QUOTE EROGABILI NEL 6° ES. SUCCESS.</t>
  </si>
  <si>
    <t>PD0001585</t>
  </si>
  <si>
    <t>ALTRE QUOTE A LUNGO TERMINE-AUTOFINANZIAMENTO</t>
  </si>
  <si>
    <t>PD0001586</t>
  </si>
  <si>
    <t>ALTRE QUOTE A LUNGO TERMINE</t>
  </si>
  <si>
    <t>PD0001587</t>
  </si>
  <si>
    <t>AUTOF.STRAORDIN.A MEDIO TERMINE</t>
  </si>
  <si>
    <t>PD0001588</t>
  </si>
  <si>
    <t>AUTOF.STRAORDIN.A LUNGO TERMINE</t>
  </si>
  <si>
    <t>PD0001595</t>
  </si>
  <si>
    <t>DEB. RAPPRESENT.DA TIT. DI CREDITO</t>
  </si>
  <si>
    <t>PD0001600</t>
  </si>
  <si>
    <t>EFFETTI PASSIVI COMMERCIALI</t>
  </si>
  <si>
    <t>PD0001601</t>
  </si>
  <si>
    <t>EFFETTI PASSIVI FINANZIARI</t>
  </si>
  <si>
    <t>PD0001610</t>
  </si>
  <si>
    <t>PD0001611</t>
  </si>
  <si>
    <t>DEBITI VS IMPRESE CONTROLLATE</t>
  </si>
  <si>
    <t>PD0001620</t>
  </si>
  <si>
    <t>PD0001630</t>
  </si>
  <si>
    <t>DEBITI VS IMPRESE COLLEGATE</t>
  </si>
  <si>
    <t>PD0001640</t>
  </si>
  <si>
    <t>PD0001650</t>
  </si>
  <si>
    <t>DEBITI VS IMPRESE CONTROLLANTI</t>
  </si>
  <si>
    <t>PD0001660</t>
  </si>
  <si>
    <t>PD0001670</t>
  </si>
  <si>
    <t>DEBITI TRIBUTARI</t>
  </si>
  <si>
    <t>PD0001700</t>
  </si>
  <si>
    <t>SALDO IRES</t>
  </si>
  <si>
    <t>PD0001701</t>
  </si>
  <si>
    <t>SALDO IRAP</t>
  </si>
  <si>
    <t>PD0001702</t>
  </si>
  <si>
    <t>ERARIO C/IVA</t>
  </si>
  <si>
    <t>PD0001710</t>
  </si>
  <si>
    <t>IVA IN SOSP. SU VENDITE A ENTI PUBBL.</t>
  </si>
  <si>
    <t>PD0001711</t>
  </si>
  <si>
    <t>ERARIO C/RIT. SU REDD. LAVORO DIP.</t>
  </si>
  <si>
    <t>PD0001712</t>
  </si>
  <si>
    <t>ERARIO C/RIT. SU REDD. LAV. AUTON.</t>
  </si>
  <si>
    <t>PD0001713</t>
  </si>
  <si>
    <t>ERARIO C/RIT. SU REDD. DI CAPITALE</t>
  </si>
  <si>
    <t>PD0001720</t>
  </si>
  <si>
    <t>ALTRI DEBITI TRIBUTARI</t>
  </si>
  <si>
    <t>PD0001730</t>
  </si>
  <si>
    <t>PD0001740</t>
  </si>
  <si>
    <t>DEBITI VS ISTITUTI DI PREV. E SIC. SOC.</t>
  </si>
  <si>
    <t>PD0001750</t>
  </si>
  <si>
    <t>INPS</t>
  </si>
  <si>
    <t>PD0001751</t>
  </si>
  <si>
    <t>ENPAIA</t>
  </si>
  <si>
    <t>PD0001752</t>
  </si>
  <si>
    <t>SCAU FISSI</t>
  </si>
  <si>
    <t>PD0001753</t>
  </si>
  <si>
    <t>SCAU STAGIONALI</t>
  </si>
  <si>
    <t>PD0001754</t>
  </si>
  <si>
    <t>INAIL</t>
  </si>
  <si>
    <t>PD0001760</t>
  </si>
  <si>
    <t>ALTRI FONDI</t>
  </si>
  <si>
    <t>PD0001769</t>
  </si>
  <si>
    <t>GESTIONE SEPARATA INPS</t>
  </si>
  <si>
    <t>PD0001770</t>
  </si>
  <si>
    <t>PD0001771</t>
  </si>
  <si>
    <t>PD0001772</t>
  </si>
  <si>
    <t>PD0001773</t>
  </si>
  <si>
    <t>PD0001774</t>
  </si>
  <si>
    <t>PD0001780</t>
  </si>
  <si>
    <t>PD0001790</t>
  </si>
  <si>
    <t>ALTRI DEBITI</t>
  </si>
  <si>
    <t>PD0001800</t>
  </si>
  <si>
    <t>VS SOCI</t>
  </si>
  <si>
    <t>PD0001801</t>
  </si>
  <si>
    <t>VS AMMINISTRATORI</t>
  </si>
  <si>
    <t>PD0001802</t>
  </si>
  <si>
    <t>VS SINDACI</t>
  </si>
  <si>
    <t>PD0001803</t>
  </si>
  <si>
    <t>PER RIMB.SPESA AD AMMIN. E SINDACI</t>
  </si>
  <si>
    <t>PD0001804</t>
  </si>
  <si>
    <t>PER RIMBORSI SPESA A DIPENDENTI</t>
  </si>
  <si>
    <t>PD0001805</t>
  </si>
  <si>
    <t>PD0001806</t>
  </si>
  <si>
    <t>VS SINDACATI</t>
  </si>
  <si>
    <t>PD0001807</t>
  </si>
  <si>
    <t>TFR STAGIONALI</t>
  </si>
  <si>
    <t>PD0001808</t>
  </si>
  <si>
    <t>INDENNITA MALATTIA STAGIONALI</t>
  </si>
  <si>
    <t>PD0001809</t>
  </si>
  <si>
    <t>Q.DI FERIE MATURATE E NON GODUTE  E MENSILITA' AGGIUNTIVE</t>
  </si>
  <si>
    <t>PD0001810</t>
  </si>
  <si>
    <t>ALTRI DEBITI VS DIPENDENTI</t>
  </si>
  <si>
    <t>PD0001820</t>
  </si>
  <si>
    <t>CONTRIBUTI ASSOCIATIVI</t>
  </si>
  <si>
    <t>PD0001821</t>
  </si>
  <si>
    <t>CONTRIBUTI PUBBLICITA'</t>
  </si>
  <si>
    <t>PD0001822</t>
  </si>
  <si>
    <t>QUOTA SERVIZIO GARANZIA CREDITI</t>
  </si>
  <si>
    <t>PD0001823</t>
  </si>
  <si>
    <t>DEBITI PER PIANI OPERATIVI</t>
  </si>
  <si>
    <t>PD0001824</t>
  </si>
  <si>
    <t>CAUZIONI PASSIVE</t>
  </si>
  <si>
    <t>PD0001825</t>
  </si>
  <si>
    <t>P.VO COSTO ENERGIA ELETTRICA</t>
  </si>
  <si>
    <t>PD0001826</t>
  </si>
  <si>
    <t>P.VO SPESE TELEFONICHE</t>
  </si>
  <si>
    <t>PD0001827</t>
  </si>
  <si>
    <t>P.VO CANONE DEPURAZIONE</t>
  </si>
  <si>
    <t>PD0001828</t>
  </si>
  <si>
    <t>SPESE PROMOZIONALI E PUBBLICITARIE</t>
  </si>
  <si>
    <t>PD0001829</t>
  </si>
  <si>
    <t>PREMI FINE ANNO</t>
  </si>
  <si>
    <t>PD0001830</t>
  </si>
  <si>
    <t>DEB.PER PRELIEVO DI CORRESPONSAB.</t>
  </si>
  <si>
    <t>PD0001840</t>
  </si>
  <si>
    <t>ALTRI PREVENTIVI</t>
  </si>
  <si>
    <t>PD0001850</t>
  </si>
  <si>
    <t>PD0001900</t>
  </si>
  <si>
    <t>PD0001901</t>
  </si>
  <si>
    <t>PD0001902</t>
  </si>
  <si>
    <t>PD0001910</t>
  </si>
  <si>
    <t>PD0001911</t>
  </si>
  <si>
    <t>PD0001912</t>
  </si>
  <si>
    <t>PD0001920</t>
  </si>
  <si>
    <t>RATEI PASSIVI</t>
  </si>
  <si>
    <t>PE0001950</t>
  </si>
  <si>
    <t>SU INTERESSI RATE MUTUI</t>
  </si>
  <si>
    <t>PE0001951</t>
  </si>
  <si>
    <t>SU INTERESSI PASS. PER PRESTITI SOC.</t>
  </si>
  <si>
    <t>PE0001952</t>
  </si>
  <si>
    <t>SU INTERESSI PASSIVI BANCARI</t>
  </si>
  <si>
    <t>PE0001953</t>
  </si>
  <si>
    <t>SU SPESE BANCARIE</t>
  </si>
  <si>
    <t>PE0001960</t>
  </si>
  <si>
    <t>SU ALTRI INTERESSI PASSIVI</t>
  </si>
  <si>
    <t>PE0001970</t>
  </si>
  <si>
    <t>RATEO I.C.I.</t>
  </si>
  <si>
    <t>PE0001980</t>
  </si>
  <si>
    <t>RATEI ALTRE IMPOSTE E TASSE</t>
  </si>
  <si>
    <t>PE0001985</t>
  </si>
  <si>
    <t>SU CONTRIB. PREVIDENZ.</t>
  </si>
  <si>
    <t>PE0001986</t>
  </si>
  <si>
    <t>RATEO 13°</t>
  </si>
  <si>
    <t>PE0001987</t>
  </si>
  <si>
    <t xml:space="preserve">RATEO 14° </t>
  </si>
  <si>
    <t>PE0001990</t>
  </si>
  <si>
    <t>PE0001995</t>
  </si>
  <si>
    <t>ALTRI RATEI PASSIVI</t>
  </si>
  <si>
    <t>RISCONTI PASSIVI</t>
  </si>
  <si>
    <t>PE0002000</t>
  </si>
  <si>
    <t>RISCONTI PASSIVI SU AFFITTI</t>
  </si>
  <si>
    <t>PE0002001</t>
  </si>
  <si>
    <t>RISCONTI PASSIVI SU PRESTAZIONI</t>
  </si>
  <si>
    <t>PE0002002</t>
  </si>
  <si>
    <t>RISCONTI PASSIVI protoc energia</t>
  </si>
  <si>
    <t>PE0002010</t>
  </si>
  <si>
    <t>RISCONTI PASSIVI PLURIENNALI (q.entro 12 mesi)</t>
  </si>
  <si>
    <t>PE0002020</t>
  </si>
  <si>
    <t>ALTRI RISCONTI PASSIVI</t>
  </si>
  <si>
    <t>PE0002030</t>
  </si>
  <si>
    <t>SU CONTRIBUTI ENTI PUB.(q.entro 12 mesi)</t>
  </si>
  <si>
    <t>RISCONTI PASSIVI PLURIENNALI</t>
  </si>
  <si>
    <t>PE0002050</t>
  </si>
  <si>
    <t>RISCONTI PASSIVI PLURIENNALI.(q.oltre 12 mesi)</t>
  </si>
  <si>
    <t>PE0002060</t>
  </si>
  <si>
    <t>SU CONTRIBUTI ENTI PUB.(q.oltre 12 mesi)</t>
  </si>
  <si>
    <t>AGGIO SU PRESTITI</t>
  </si>
  <si>
    <t>PE0002070</t>
  </si>
  <si>
    <t>FIDEJUSSIONI E AVVALLI</t>
  </si>
  <si>
    <t>AP0002100</t>
  </si>
  <si>
    <t>A FAVORE DI IMPRESE CONTROLLATE</t>
  </si>
  <si>
    <t>AP0002110</t>
  </si>
  <si>
    <t>A FAVORE DI IMPRESE COLLEGATE</t>
  </si>
  <si>
    <t>AP0002120</t>
  </si>
  <si>
    <t>A FAVORE DI IMPRESE CONTROLLANTI</t>
  </si>
  <si>
    <t>AP0002130</t>
  </si>
  <si>
    <t>A FAVORE DI ALTRI</t>
  </si>
  <si>
    <t>ALTRE GARANZIE PERSONALI</t>
  </si>
  <si>
    <t>AP0002150</t>
  </si>
  <si>
    <t>AP0002160</t>
  </si>
  <si>
    <t>AP0002170</t>
  </si>
  <si>
    <t>AP0002180</t>
  </si>
  <si>
    <t>GARANZIE REALI</t>
  </si>
  <si>
    <t>AP0002200</t>
  </si>
  <si>
    <t>AP0002210</t>
  </si>
  <si>
    <t>AP0002220</t>
  </si>
  <si>
    <t>AP0002230</t>
  </si>
  <si>
    <t>BENI DI TERZI IN DEPOSITO</t>
  </si>
  <si>
    <t>AP0002250</t>
  </si>
  <si>
    <t>DEPOSITARI NOSTRI BENI</t>
  </si>
  <si>
    <t>AP0002300</t>
  </si>
  <si>
    <t>IMPEGNI</t>
  </si>
  <si>
    <t>AP0002350</t>
  </si>
  <si>
    <t>RISCHI</t>
  </si>
  <si>
    <t>AP0002400</t>
  </si>
  <si>
    <t>CONTO ECONOMICO</t>
  </si>
  <si>
    <t>RICAVI DELLE VENDITE E DELLE PRESTAZ.</t>
  </si>
  <si>
    <t>PL0001001</t>
  </si>
  <si>
    <t>VENDITE UVA</t>
  </si>
  <si>
    <t>PL0001010</t>
  </si>
  <si>
    <t>VENDITE ESTERO E INTRAC.</t>
  </si>
  <si>
    <t>PL0001020</t>
  </si>
  <si>
    <t>VENDITE VINO SFUSO INGROSSO</t>
  </si>
  <si>
    <t>PL0001021</t>
  </si>
  <si>
    <t>VENDITE VINO IMBOTTIGLIATO INGROSSO</t>
  </si>
  <si>
    <t>PL0001030</t>
  </si>
  <si>
    <t>VENDITE ALTRI PRODOTTI VINOSI</t>
  </si>
  <si>
    <t>PL0001035</t>
  </si>
  <si>
    <t>VENDITE ALTRI PRODOTTI AGRICOLI</t>
  </si>
  <si>
    <t>PL0001040</t>
  </si>
  <si>
    <t>VENDITE AL DETTAGLIO</t>
  </si>
  <si>
    <t>PL0001045</t>
  </si>
  <si>
    <t>VENDITA SOTTOPRODOTTI</t>
  </si>
  <si>
    <t>PL0001050</t>
  </si>
  <si>
    <t>RIVENDITA GRAPPA E SPUMANTE</t>
  </si>
  <si>
    <t>PL0001060</t>
  </si>
  <si>
    <t>RIVENDITA VINO ACQUISTATO</t>
  </si>
  <si>
    <t>PL0001065</t>
  </si>
  <si>
    <t>CONFERIMENTO AD ALTRI ORGANISMI COOP.</t>
  </si>
  <si>
    <t>PL0001070</t>
  </si>
  <si>
    <t>CONFERIMENTO CAVIT</t>
  </si>
  <si>
    <t>PL0001101</t>
  </si>
  <si>
    <t>VENDITE FRUTTA ESTERO E INTRAC.</t>
  </si>
  <si>
    <t>PL0001110</t>
  </si>
  <si>
    <t>VENDITE FRUTTA NAZIONALE INGROSSO</t>
  </si>
  <si>
    <t>PL0001120</t>
  </si>
  <si>
    <t>VENDITE FRUTTA DETTAGLIO</t>
  </si>
  <si>
    <t>PL0001130</t>
  </si>
  <si>
    <t>PL0001140</t>
  </si>
  <si>
    <t>PL0001150</t>
  </si>
  <si>
    <t>VENDITA AIMA</t>
  </si>
  <si>
    <t>PL0001160</t>
  </si>
  <si>
    <t>VENDITA INDUSTRIA</t>
  </si>
  <si>
    <t>PL0001170</t>
  </si>
  <si>
    <t>RIVENDITA PRODOTTI DI TERZI</t>
  </si>
  <si>
    <t>PL0001201</t>
  </si>
  <si>
    <t>VENDITE ALL'INGROSSO</t>
  </si>
  <si>
    <t>PL0001210</t>
  </si>
  <si>
    <t>PL0001220</t>
  </si>
  <si>
    <t>PL0001230</t>
  </si>
  <si>
    <t>PL0001240</t>
  </si>
  <si>
    <t>VENDITE TRENTINGRANA</t>
  </si>
  <si>
    <t>PL0001250</t>
  </si>
  <si>
    <t>VENDITE SIERO CONCAST</t>
  </si>
  <si>
    <t>PL0001260</t>
  </si>
  <si>
    <t>VENDITE BURRO CONCAST</t>
  </si>
  <si>
    <t>PL0001270</t>
  </si>
  <si>
    <t>RIVENDITE DI PRODOTTI DI TERZI</t>
  </si>
  <si>
    <t>PL0001301</t>
  </si>
  <si>
    <t>VENDITE INGROSSO</t>
  </si>
  <si>
    <t>PL0001310</t>
  </si>
  <si>
    <t>VENDITE DETTAGLIO</t>
  </si>
  <si>
    <t>PL0001320</t>
  </si>
  <si>
    <t xml:space="preserve">VENDITA IMBALLAGGIO ACCESSORIO </t>
  </si>
  <si>
    <t>PL0001321</t>
  </si>
  <si>
    <t xml:space="preserve">VENDITA IMBALLAGGIO NON ACCESSORIO </t>
  </si>
  <si>
    <t>PL0001322</t>
  </si>
  <si>
    <t>SOPRAV. ATTIVE(+) / SOPRAV. PASSIVE (-) SU VENDITE</t>
  </si>
  <si>
    <t>PL0001330</t>
  </si>
  <si>
    <t>VARIAZIONI PER RESI E ABBUONI (INDICARE  IL SEGNO -)</t>
  </si>
  <si>
    <t>PL0001340</t>
  </si>
  <si>
    <t>VENDITA PIANTE SOCI</t>
  </si>
  <si>
    <t>PL0001341</t>
  </si>
  <si>
    <t>VENDITA ALTRE SCORTE AGRARIE</t>
  </si>
  <si>
    <t>PL0001350</t>
  </si>
  <si>
    <r>
      <t>VARIAZIONI PER RESI E ABBUONI (INDICARE  IL SEGNO -)</t>
    </r>
    <r>
      <rPr>
        <sz val="8"/>
        <color rgb="FFFF0000"/>
        <rFont val="Century Gothic"/>
        <family val="2"/>
      </rPr>
      <t xml:space="preserve"> SOLO SOCI</t>
    </r>
  </si>
  <si>
    <t>PL0001360</t>
  </si>
  <si>
    <t>PROVVIGIONI ATTIVE</t>
  </si>
  <si>
    <t>PL0001361</t>
  </si>
  <si>
    <t>LAVORAZIONI C/TERZI</t>
  </si>
  <si>
    <t>PL0001362</t>
  </si>
  <si>
    <t>FRIGOCONSERVAZIONE PER C/TERZI</t>
  </si>
  <si>
    <t>PL0001363</t>
  </si>
  <si>
    <t>NOLO CASSONI</t>
  </si>
  <si>
    <t>PL0001370</t>
  </si>
  <si>
    <t>AFFITTI COMMERCIALI (non di fabbricati)</t>
  </si>
  <si>
    <t>PL0001380</t>
  </si>
  <si>
    <t>ALTRE PRESTAZIONI</t>
  </si>
  <si>
    <t>VAR. RIM. PROD. IN C.SO DI LAVORAZ., SEM. ...</t>
  </si>
  <si>
    <t>PL0001401</t>
  </si>
  <si>
    <t>PROD. IN C.SO DI LAVORAZ., SEMIL. E PROD. FINITI</t>
  </si>
  <si>
    <t>PL0001411</t>
  </si>
  <si>
    <t>VAR. DEI LAVORI IN C.SO SU ORDINAZ.</t>
  </si>
  <si>
    <t>PL0001421</t>
  </si>
  <si>
    <t>LAVORI IN C.SO SU ORDINAZ.</t>
  </si>
  <si>
    <t>PL0001431</t>
  </si>
  <si>
    <t>LAVORI IN CSO SU ORDINAZ.</t>
  </si>
  <si>
    <t>INCREM. IMMOB. PER LAVORI INTERNI</t>
  </si>
  <si>
    <t>PL0001441</t>
  </si>
  <si>
    <t>INCREMENTI IMMOB. PER LAVORI INTERNI</t>
  </si>
  <si>
    <t>ALTRI RICAVI E PROVENTI</t>
  </si>
  <si>
    <t>PL0001450</t>
  </si>
  <si>
    <t xml:space="preserve">ALTRI CONTRIBUTI IN C/ESERCIZIO </t>
  </si>
  <si>
    <t>PL0001451</t>
  </si>
  <si>
    <t>SOPRAV. ATTIVE(+) / SOPRAV, PASSIVE (-) SU CONTRIBUTI</t>
  </si>
  <si>
    <t>PL0001452</t>
  </si>
  <si>
    <t>CONTRIBUTI GSE</t>
  </si>
  <si>
    <t>PL0001453</t>
  </si>
  <si>
    <t>CONTR. IN C/ESERCIZIO SU SPESE DI GESTIONE (LP6)</t>
  </si>
  <si>
    <t>PL0001454</t>
  </si>
  <si>
    <t>CONTRIBUTI SU RACCOLTA</t>
  </si>
  <si>
    <t>PL0001455</t>
  </si>
  <si>
    <t>CONTRIBUTI SU TRASPORTO</t>
  </si>
  <si>
    <t>PL0001456</t>
  </si>
  <si>
    <t>CONTR. AIMA SU ARRICCHIMENTO</t>
  </si>
  <si>
    <t>PL0001457</t>
  </si>
  <si>
    <t>CONTRIBUTI SU REIMPIANTI E INCENTIVI</t>
  </si>
  <si>
    <t>PL0001460</t>
  </si>
  <si>
    <t>CONTRIBUTI PIANO OPERATIVO</t>
  </si>
  <si>
    <t>PL0001461</t>
  </si>
  <si>
    <t>CONTRIBUTI RISTORI COVID (no ires e no irap) COMPRESO CR IMP ENERGIA-GAS</t>
  </si>
  <si>
    <t>PL0001470</t>
  </si>
  <si>
    <t>SU TERRENI E FABBRICATI</t>
  </si>
  <si>
    <t>PL0001471</t>
  </si>
  <si>
    <t>SU IMPIANTI E MACCHINARIO</t>
  </si>
  <si>
    <t>PL0001472</t>
  </si>
  <si>
    <t>SU ATTREZZATURE INDUSTRIALI E COMM.LI</t>
  </si>
  <si>
    <t>PL0001480</t>
  </si>
  <si>
    <t xml:space="preserve">PLUSVALENZE </t>
  </si>
  <si>
    <t>PL0001481</t>
  </si>
  <si>
    <t>ECCEDENZE F.DI SVALUTAZIONE</t>
  </si>
  <si>
    <t>PL0001482</t>
  </si>
  <si>
    <t>SOPRAVVENIENZE ATTIVE RESIDUALI</t>
  </si>
  <si>
    <t>PL0001483</t>
  </si>
  <si>
    <t>RECUPERO ONERI PERSONALE PROPRIO C/O TERZI</t>
  </si>
  <si>
    <t>PL0001484</t>
  </si>
  <si>
    <t>ARROTONDAMENTI ATTIVI</t>
  </si>
  <si>
    <t>PL0001485</t>
  </si>
  <si>
    <t>RENDITA IVA REG. SPEC. ART. 34/633</t>
  </si>
  <si>
    <t>PL0001486</t>
  </si>
  <si>
    <t>RIMBORSI SPESE (attività agricola)</t>
  </si>
  <si>
    <t>PL0001490</t>
  </si>
  <si>
    <t>RIMBORSI SPESE (attività extra-agricola)</t>
  </si>
  <si>
    <t>PL0001491</t>
  </si>
  <si>
    <t>PENALITÀ SOCI</t>
  </si>
  <si>
    <t>PL0001492</t>
  </si>
  <si>
    <t>AFFITTI APPARTAMENTI USO ABITATIVO</t>
  </si>
  <si>
    <t>PL0001493</t>
  </si>
  <si>
    <t>RIMBORSI SPESE APPARTAMENTI USO ABITATIVO</t>
  </si>
  <si>
    <t>PL0001494</t>
  </si>
  <si>
    <t>RISARCIMENTI PER PERDITA/DANNEGG. PRODOTTI e BENI</t>
  </si>
  <si>
    <t>PL0001495</t>
  </si>
  <si>
    <t>AFFITTI COMMERCIALI</t>
  </si>
  <si>
    <t>PL0001496</t>
  </si>
  <si>
    <t>ALTRI</t>
  </si>
  <si>
    <t>PER MAT. PRIME, SUSS., DI CONSUMO E MERCI</t>
  </si>
  <si>
    <t>PL0001511</t>
  </si>
  <si>
    <t>CONFERIMENTO SOCI     -     ACCONTI</t>
  </si>
  <si>
    <t>PL0001521</t>
  </si>
  <si>
    <t>CONFERIMENTO SOCI     -     SALDO</t>
  </si>
  <si>
    <t>PL0001531</t>
  </si>
  <si>
    <t>CONFERIMENTO SOCI     -     ALTRI PRODOTTI</t>
  </si>
  <si>
    <t>PL0001541</t>
  </si>
  <si>
    <t>RIMBORSO SPESE LOTTA INTEGRATA</t>
  </si>
  <si>
    <t>PL0001551</t>
  </si>
  <si>
    <t>ACQUISTI DA ALTRE COOP.</t>
  </si>
  <si>
    <t>PL0001552</t>
  </si>
  <si>
    <t>ACQUISTI VINO</t>
  </si>
  <si>
    <t>PL0001553</t>
  </si>
  <si>
    <t>ACQUISTI GRAPPA E SPUMANTE</t>
  </si>
  <si>
    <t>PL0001561</t>
  </si>
  <si>
    <t>ACQUISTI FRUTTA</t>
  </si>
  <si>
    <t>PL0001571</t>
  </si>
  <si>
    <t>ACQUISTI FORMAGGI E PRODOTTI CASEARI</t>
  </si>
  <si>
    <t>PL0001581</t>
  </si>
  <si>
    <t>ACQUISTI ALTRE MERCI</t>
  </si>
  <si>
    <t>PL0001601</t>
  </si>
  <si>
    <t>ACQUISTI UVA</t>
  </si>
  <si>
    <t>PL0001602</t>
  </si>
  <si>
    <t>ACQUISTI MOSTI E CORRETTIVI</t>
  </si>
  <si>
    <t>PL0001611</t>
  </si>
  <si>
    <t xml:space="preserve">AQUISTI LATTE </t>
  </si>
  <si>
    <t>PL0001621</t>
  </si>
  <si>
    <t>ACQUISTI ALTRE MAT.PRIME E SEMILAV.</t>
  </si>
  <si>
    <t>PL0001631</t>
  </si>
  <si>
    <t>ACQUISTI PIANTE</t>
  </si>
  <si>
    <t>PL0001641</t>
  </si>
  <si>
    <t>ACQUISTI ALTRE SCORTE AGRARIE</t>
  </si>
  <si>
    <t>PL0001651</t>
  </si>
  <si>
    <t>MATERIALI PER IMBOTTIGLIAMENTO</t>
  </si>
  <si>
    <t>PL0001661</t>
  </si>
  <si>
    <t>MATERIALI DI LAVORAZIONE</t>
  </si>
  <si>
    <t>PL0001662</t>
  </si>
  <si>
    <t>IMBALLAGGI IN LEGNO</t>
  </si>
  <si>
    <t>PL0001663</t>
  </si>
  <si>
    <t>SOPRAV. ATTIVE(-) / SOPRAV. PASSIVE (+) SU ACQUISTI (ANCHE DA SOCI)</t>
  </si>
  <si>
    <t>PL0001664</t>
  </si>
  <si>
    <t>IMBALLAGGI IN CARTONE</t>
  </si>
  <si>
    <t>PL0001665</t>
  </si>
  <si>
    <t>ALTRO MATERIALE DI CONFEZ.</t>
  </si>
  <si>
    <t>PL0001666</t>
  </si>
  <si>
    <t>MATERIALE PUBBLICITARIO</t>
  </si>
  <si>
    <t>PL0001671</t>
  </si>
  <si>
    <t>PRODOTTI ENOLOGICI</t>
  </si>
  <si>
    <t>PL0001681</t>
  </si>
  <si>
    <t>PRODOTTI TRATTAMENTO FRUTTA</t>
  </si>
  <si>
    <t>PL0001691</t>
  </si>
  <si>
    <t>PL0001692</t>
  </si>
  <si>
    <t>PL0001693</t>
  </si>
  <si>
    <t>MATERIALI DI PULIZIA</t>
  </si>
  <si>
    <t>PL0001694</t>
  </si>
  <si>
    <t>COMBUSTIBILE (gasolio, freon, ammoniaca ...)</t>
  </si>
  <si>
    <t>PL0001700</t>
  </si>
  <si>
    <t>ACQUISTO  DI CONSUMO</t>
  </si>
  <si>
    <t>PL0001720</t>
  </si>
  <si>
    <t>CARBURANTI E LUBRIFICANTI</t>
  </si>
  <si>
    <t>PL0001721</t>
  </si>
  <si>
    <t>CARBURANTI E LUBRIFICANTI AUTO</t>
  </si>
  <si>
    <t>PL0001730</t>
  </si>
  <si>
    <t>CANCELLERIA</t>
  </si>
  <si>
    <t>PL0001740</t>
  </si>
  <si>
    <t>ALTRI                            di cui per personale dip. (es.:indumenti lavoro …)</t>
  </si>
  <si>
    <t>PER SERVIZI</t>
  </si>
  <si>
    <t>PL0001750</t>
  </si>
  <si>
    <t>TRASPORTI SU ACQUISTI</t>
  </si>
  <si>
    <t>PL0001751</t>
  </si>
  <si>
    <t>TRASPORTI SU VENDITE</t>
  </si>
  <si>
    <t>PL0001752</t>
  </si>
  <si>
    <t>SPESE FACCHINAGGIO E DOGANALI</t>
  </si>
  <si>
    <t>PL0001760</t>
  </si>
  <si>
    <t>PL0001770</t>
  </si>
  <si>
    <t>FABBRICATI</t>
  </si>
  <si>
    <t>PL0001771</t>
  </si>
  <si>
    <t>IMPIANTI (compreso canoni assistenza)</t>
  </si>
  <si>
    <t>PL0001772</t>
  </si>
  <si>
    <t>MACCHINARIO  (compreso canoni assistenza)</t>
  </si>
  <si>
    <t>PL0001773</t>
  </si>
  <si>
    <t>MEZZI DI TRASPORTO</t>
  </si>
  <si>
    <t>PL0001774</t>
  </si>
  <si>
    <t xml:space="preserve">MANUTENZIONI AUTOVETTURE </t>
  </si>
  <si>
    <t>PL0001780</t>
  </si>
  <si>
    <t>ALTRE MANUTENZIONI compr. canoni assistenza telefonia)</t>
  </si>
  <si>
    <t>PL0001791</t>
  </si>
  <si>
    <t>IMBOTTIGLIAMENTO</t>
  </si>
  <si>
    <t>PL0001792</t>
  </si>
  <si>
    <t>LAVORAZIONE GRAPPA</t>
  </si>
  <si>
    <t>PL0001801</t>
  </si>
  <si>
    <t>LAVORAZIONE FRUTTA</t>
  </si>
  <si>
    <t>PL0001802</t>
  </si>
  <si>
    <t>FRIGOCONSERVAZIONE</t>
  </si>
  <si>
    <t>PL0001811</t>
  </si>
  <si>
    <t>LAVORAZIONE BURRO CONCAST</t>
  </si>
  <si>
    <t>PL0001812</t>
  </si>
  <si>
    <t>LAVORAZIONE LATTE UHT</t>
  </si>
  <si>
    <t>PL0001820</t>
  </si>
  <si>
    <t>ALTRE LAVORAZIONI</t>
  </si>
  <si>
    <t>PL0001830</t>
  </si>
  <si>
    <t>PUBBLICITÀ</t>
  </si>
  <si>
    <t>PL0001831</t>
  </si>
  <si>
    <t>PROMOZIONE</t>
  </si>
  <si>
    <t>PL0001832</t>
  </si>
  <si>
    <t>SPESE DI RAPPRESENTANZA INERENTI (CHE VANNO A PLAFOND)</t>
  </si>
  <si>
    <t>PL0001833</t>
  </si>
  <si>
    <t>BENI GRATUITI INFERIORI A 50 €  (propri e terzi)  (NON VANNO A PLAFOND)</t>
  </si>
  <si>
    <t>PL0001840</t>
  </si>
  <si>
    <t>SPESE ALBERGHIERE E RISTORAZIONE DI RAPPRESENTANZA (CHE VANNO A PLAFOND PER IL 75%)</t>
  </si>
  <si>
    <t>PL0001841</t>
  </si>
  <si>
    <t>SPESE ALBERGHIERE E RISTORAZIONE CON CLIENTI (NON VANNO NEL PLAFOND)</t>
  </si>
  <si>
    <t>PL0001850</t>
  </si>
  <si>
    <t>MEDIAZIONI</t>
  </si>
  <si>
    <t>PL0001851</t>
  </si>
  <si>
    <t>COMMISSIONI SU VENDITE</t>
  </si>
  <si>
    <t>PL0001852</t>
  </si>
  <si>
    <t>INFORMAZIONI COMMERCIALI</t>
  </si>
  <si>
    <t>PL0001853</t>
  </si>
  <si>
    <t>COSTI PER PARTECIPARE ALLE FIERE E MOSTRE (INTERAMENTE DEDUCIBILI)</t>
  </si>
  <si>
    <t>PL0001854</t>
  </si>
  <si>
    <t>SANZIONI COMMERCIALI (non finanziarie)</t>
  </si>
  <si>
    <t>PL0001855</t>
  </si>
  <si>
    <t xml:space="preserve">ACCANT. QUIESCENZA AGENTI </t>
  </si>
  <si>
    <t>PL0001860</t>
  </si>
  <si>
    <t>ALTRI COMMERCIALI (compresi spese  con  clienti)</t>
  </si>
  <si>
    <t>PL0001870</t>
  </si>
  <si>
    <t>ANALISI</t>
  </si>
  <si>
    <t>PL0001871</t>
  </si>
  <si>
    <t>SMALTIMENTO RESIDUI DI LAVORAZ.</t>
  </si>
  <si>
    <t>PL0001872</t>
  </si>
  <si>
    <t>UTENZE ENERGIA ELETTRICA</t>
  </si>
  <si>
    <t>PL0001873</t>
  </si>
  <si>
    <t>UTENZE ACQUA</t>
  </si>
  <si>
    <t>PL0001874</t>
  </si>
  <si>
    <t>UTENZE GAS</t>
  </si>
  <si>
    <t>PL0001875</t>
  </si>
  <si>
    <t>TELEFONO E FAX</t>
  </si>
  <si>
    <t>PL0001876</t>
  </si>
  <si>
    <t>TELEFONI CELLULARI E RADIOMOBILI</t>
  </si>
  <si>
    <t>PL0001877</t>
  </si>
  <si>
    <t>ALTRE SPESE PER COMUNICAZIONI</t>
  </si>
  <si>
    <t>PL0001880</t>
  </si>
  <si>
    <t>SPESE POSTALI E ACQ. VALORI BOLLATI</t>
  </si>
  <si>
    <t>PL0001881</t>
  </si>
  <si>
    <r>
      <t>CANONI ASSISTENZA (</t>
    </r>
    <r>
      <rPr>
        <sz val="8"/>
        <color rgb="FFFF0000"/>
        <rFont val="Century Gothic"/>
        <family val="2"/>
      </rPr>
      <t>no telefono SOLO macchin</t>
    </r>
    <r>
      <rPr>
        <sz val="8"/>
        <color indexed="10"/>
        <rFont val="Century Gothic"/>
        <family val="2"/>
      </rPr>
      <t>e elettroniche  e software</t>
    </r>
    <r>
      <rPr>
        <sz val="8"/>
        <color indexed="10"/>
        <rFont val="Times New Roman"/>
        <family val="1"/>
      </rPr>
      <t>)</t>
    </r>
  </si>
  <si>
    <t>PL0001882</t>
  </si>
  <si>
    <t>SERVIZI DI PULIZIA LOCALI</t>
  </si>
  <si>
    <t>PL0001883</t>
  </si>
  <si>
    <t>SERVIZI DI VIGILANZA</t>
  </si>
  <si>
    <t>PL0001884</t>
  </si>
  <si>
    <t>ABBONAMENTI</t>
  </si>
  <si>
    <t>PL0001890</t>
  </si>
  <si>
    <t>SERVIZIO PAGHE DA F.T.C.</t>
  </si>
  <si>
    <t>PL0001891</t>
  </si>
  <si>
    <t>SERVIZIO PAGHE DA ALTRI</t>
  </si>
  <si>
    <t>PL0001892</t>
  </si>
  <si>
    <t>SERVIZIO CONTABILITA'  DA F.T.C.</t>
  </si>
  <si>
    <t>PL0001893</t>
  </si>
  <si>
    <t>SERVIZIO CONTABILITA' DA ALTRI</t>
  </si>
  <si>
    <t>PL0001894</t>
  </si>
  <si>
    <t xml:space="preserve">CONSULENZE AMMINISTRATIVE   </t>
  </si>
  <si>
    <t>PL0001895</t>
  </si>
  <si>
    <t>CONSULENZE TECNICHE</t>
  </si>
  <si>
    <t>PL0001896</t>
  </si>
  <si>
    <t>CONSULENZE LEGALI</t>
  </si>
  <si>
    <t>PL0001900</t>
  </si>
  <si>
    <t>SOPRAV. ATTIVE(-) / SOPRAV. PASSIVE (+) SU SERVIZI</t>
  </si>
  <si>
    <t>PL0001910</t>
  </si>
  <si>
    <t>COMPENSI AMMINISTRATORI E SINDACI</t>
  </si>
  <si>
    <t>PL0001911</t>
  </si>
  <si>
    <t>COMPENSI SINDACI PROFESSIONISTI</t>
  </si>
  <si>
    <t>PL0001912</t>
  </si>
  <si>
    <t>ALTRE COLLABORAZIONI COORDINATE E CONTINUATIVE</t>
  </si>
  <si>
    <t>PL0001913</t>
  </si>
  <si>
    <t>PRESTAZIONI DI LAVORO NON PROFESSIONALE</t>
  </si>
  <si>
    <t>PL0001914</t>
  </si>
  <si>
    <t>RIMBORSI CHILOMETRICI COLLAB.COORD.CONTIN.</t>
  </si>
  <si>
    <t>PL0001920</t>
  </si>
  <si>
    <t>SPESE PERSONALE DI TERZI con distacco e INTERINALE(SOLO costo servizio (aggio))</t>
  </si>
  <si>
    <t>PL0001921</t>
  </si>
  <si>
    <t>COSTI PER AGGIORNAMENTO PERSONALE DIPENDENTE</t>
  </si>
  <si>
    <t>PL0001922</t>
  </si>
  <si>
    <t>SPESE VITTO E ALLOGGIO DIPENDENTI e AMMINISTRATORI E CO.CO.PRO</t>
  </si>
  <si>
    <t>PL0001923</t>
  </si>
  <si>
    <t>RIMBORSI CHILOMETRICI DIPENDENTI</t>
  </si>
  <si>
    <t>PL0001930</t>
  </si>
  <si>
    <t>SERVIZI DA BANCHE E/O IMPRESE FINANZIARIE</t>
  </si>
  <si>
    <t>PL0001931</t>
  </si>
  <si>
    <t>PREMI DI ASSICURAZIONE CREDITI</t>
  </si>
  <si>
    <t>PL0001932</t>
  </si>
  <si>
    <t>ALTRI PREMI DI ASSICURAZIONE</t>
  </si>
  <si>
    <t>PL0001933</t>
  </si>
  <si>
    <t>PREMI DI ASSICURAZ. AUTOVETTURE</t>
  </si>
  <si>
    <t>PL0001940</t>
  </si>
  <si>
    <t>SERVIZI PER IMPOLLINAZIONE</t>
  </si>
  <si>
    <t>PL0001950</t>
  </si>
  <si>
    <t>CONTRATTO APPALTO SERVIZI</t>
  </si>
  <si>
    <t>PL0001960</t>
  </si>
  <si>
    <t>VARIE PER SERVIZI</t>
  </si>
  <si>
    <t>PER GODIMENTO DI BENI DI TERZI</t>
  </si>
  <si>
    <t>PL0001970</t>
  </si>
  <si>
    <t>PL0001971</t>
  </si>
  <si>
    <t>NOLO AUTOVETTURE</t>
  </si>
  <si>
    <t>PL0001972</t>
  </si>
  <si>
    <t>LEASING FABBR.E TERRENI STRUMENTALI</t>
  </si>
  <si>
    <t>PL0001973</t>
  </si>
  <si>
    <t>LEASING ALTRI BENI</t>
  </si>
  <si>
    <t>PL0001980</t>
  </si>
  <si>
    <t>SOPRAV. ATTIVE(-) / SOPRAV. PASSIVE (+) SU NOLEGGI</t>
  </si>
  <si>
    <t>PL0001990</t>
  </si>
  <si>
    <t>AFFITTI E LOCAZIONI PASSIVE</t>
  </si>
  <si>
    <t>PER IL PERSONALE  +COSTO PERSONALE DISTACCATO NO SERVIZIO</t>
  </si>
  <si>
    <t>PL0002000</t>
  </si>
  <si>
    <t>IMPIEGATI</t>
  </si>
  <si>
    <t>PL0002001</t>
  </si>
  <si>
    <t>OPERAI FISSI</t>
  </si>
  <si>
    <t>PL0002002</t>
  </si>
  <si>
    <t>OPERAI STAGIONALI</t>
  </si>
  <si>
    <t>PL0002010</t>
  </si>
  <si>
    <t>SPESE APPRENDISTI E DISABILI</t>
  </si>
  <si>
    <t>PL0002020</t>
  </si>
  <si>
    <t>SPESE DIPEND.IN CONTRATTO FORMAZ.E LAVORO</t>
  </si>
  <si>
    <t>PL0002050</t>
  </si>
  <si>
    <t>PL0002051</t>
  </si>
  <si>
    <t>PL0002052</t>
  </si>
  <si>
    <t>PL0002060</t>
  </si>
  <si>
    <t>CONTRIB. INAIL OTI e OTD</t>
  </si>
  <si>
    <t>PL0002070</t>
  </si>
  <si>
    <t>PL0002071</t>
  </si>
  <si>
    <t>PL0002072</t>
  </si>
  <si>
    <t>PL0002080</t>
  </si>
  <si>
    <t xml:space="preserve">IMPIEGATI              </t>
  </si>
  <si>
    <t>PL0002081</t>
  </si>
  <si>
    <t xml:space="preserve">OPERAI FISSI              </t>
  </si>
  <si>
    <t>PL0002082</t>
  </si>
  <si>
    <t xml:space="preserve">OPERAI STAGIONALI   </t>
  </si>
  <si>
    <t>PL0002090</t>
  </si>
  <si>
    <t>SOPRAV. ATTIVE(-) / SOPRAV. PASSIVE (+) SU PERSONALE</t>
  </si>
  <si>
    <t>PL0002095</t>
  </si>
  <si>
    <t>SPESE PER LA GENERALITA' DEI DIPENDENTI</t>
  </si>
  <si>
    <t>AMMORTAMENTI E SVALUTAZIONI</t>
  </si>
  <si>
    <t>PL0002100</t>
  </si>
  <si>
    <t>AMM.TO DELLE IMMOB. IMMATERIALI</t>
  </si>
  <si>
    <t>PL0002101</t>
  </si>
  <si>
    <t>AMM.TO DELLE IMMOB.MATERIALI</t>
  </si>
  <si>
    <t>PL0002111</t>
  </si>
  <si>
    <t>SVALUTAZIONI DELLE IMMOB. IMMATERIALI</t>
  </si>
  <si>
    <t>PL0002112</t>
  </si>
  <si>
    <t>SVALUTAZIONI DELLE IMMOB. MATERIALI</t>
  </si>
  <si>
    <t>PL0002120</t>
  </si>
  <si>
    <t>SOPRAV. ATTIVE(-) / SOPRAV. PASSIVE (+) SU AMMORTAMENTI</t>
  </si>
  <si>
    <t>PL0002130</t>
  </si>
  <si>
    <t>SVAL. DEI CRED. COMPRESI NELL' ATT. CIRC. ...</t>
  </si>
  <si>
    <t>VAR. DELLE RIM. DI MAT. PRIME, SUSS., ...</t>
  </si>
  <si>
    <t>PL0002150</t>
  </si>
  <si>
    <t>Rimanenze iniziali</t>
  </si>
  <si>
    <t>PL0002151</t>
  </si>
  <si>
    <t>Rimanenze finali</t>
  </si>
  <si>
    <t>PL0002160</t>
  </si>
  <si>
    <t>PL0002161</t>
  </si>
  <si>
    <t>PL0002170</t>
  </si>
  <si>
    <t>PL0002171</t>
  </si>
  <si>
    <t>PL0002180</t>
  </si>
  <si>
    <t>PL0002181</t>
  </si>
  <si>
    <t>PL0002190</t>
  </si>
  <si>
    <t>PL0002191</t>
  </si>
  <si>
    <t>PL0002200</t>
  </si>
  <si>
    <t>PL0002201</t>
  </si>
  <si>
    <t>PL0002210</t>
  </si>
  <si>
    <t>PL0002211</t>
  </si>
  <si>
    <t>ACCANTONAMENTI PER RISCHI</t>
  </si>
  <si>
    <t>PL0002300</t>
  </si>
  <si>
    <t>ACCANT. RISCHI SU CAMBI DEDUCIBILI</t>
  </si>
  <si>
    <t>PL0002301</t>
  </si>
  <si>
    <t>ACC. RISCHI SU CAMBI NON DEDUC. (art.110, p.3)</t>
  </si>
  <si>
    <t>PL0002302</t>
  </si>
  <si>
    <t>ACC. PER SPESE RIPR. BENI GRATUIT. DEVOLVIB.</t>
  </si>
  <si>
    <t>PL0002303</t>
  </si>
  <si>
    <t>ACCANT. PER OPERAZ. E CONCORSI A PREMIO</t>
  </si>
  <si>
    <t>PL0002310</t>
  </si>
  <si>
    <t>ACCANT. AUTOASSICURAZIONE</t>
  </si>
  <si>
    <t>PL0002311</t>
  </si>
  <si>
    <t>ACCANT. RISCHI DI GARANZIA</t>
  </si>
  <si>
    <t>PL0002312</t>
  </si>
  <si>
    <t>ACCANT. RISCHI DI MANUTENZIONE</t>
  </si>
  <si>
    <t>PL0002320</t>
  </si>
  <si>
    <t>ACCANT. COPERTURA PERDITE PARTECIPATE</t>
  </si>
  <si>
    <t>PL0002330</t>
  </si>
  <si>
    <t>ACCANT. PER GARANZIA PRODOTTI</t>
  </si>
  <si>
    <t>PL0002331</t>
  </si>
  <si>
    <t>ACCANT. PER MANUTENZIONE CICLICA</t>
  </si>
  <si>
    <t>PL0002340</t>
  </si>
  <si>
    <t>ACCANTON. PER OPERAZIONI A PREMIO</t>
  </si>
  <si>
    <t>ONERI DIVERSI DI GESTIONE</t>
  </si>
  <si>
    <t>PL0002400</t>
  </si>
  <si>
    <t>CONCESSIONI E AUTORIZZAZIONI</t>
  </si>
  <si>
    <t>PL0002401</t>
  </si>
  <si>
    <t>IMPOSTA DI BOLLO</t>
  </si>
  <si>
    <t>PL0002402</t>
  </si>
  <si>
    <t>IVA INDEDUCIBILE SU CESSIONI GRATUITE</t>
  </si>
  <si>
    <t>PL0002403</t>
  </si>
  <si>
    <t>INTERESSI PER LIQUIDAZIONI TRIMESTRALI IVA</t>
  </si>
  <si>
    <t>PL0002404</t>
  </si>
  <si>
    <t xml:space="preserve">IVA INDETRAIBILE DA PRORATA </t>
  </si>
  <si>
    <t>PL0002405</t>
  </si>
  <si>
    <t>TASSA CIRCOLAZIONE AUTOVETTURE</t>
  </si>
  <si>
    <t>PL0002415</t>
  </si>
  <si>
    <t>IMIS</t>
  </si>
  <si>
    <t>PL0002420</t>
  </si>
  <si>
    <t>CONDONI</t>
  </si>
  <si>
    <t>PL0002421</t>
  </si>
  <si>
    <t>TASSE INDEDUCIBILI IRES (sanzioni)</t>
  </si>
  <si>
    <t>PL0002430</t>
  </si>
  <si>
    <t>ALTRE IMPOSTE E TASSE       di cui   camera commercio</t>
  </si>
  <si>
    <t>PL0002451</t>
  </si>
  <si>
    <t>F.T.C.</t>
  </si>
  <si>
    <t>PL0002460</t>
  </si>
  <si>
    <t>ALTRI ENTI</t>
  </si>
  <si>
    <t>PL0002470</t>
  </si>
  <si>
    <t>PERDITA CERTA SU CREDITI</t>
  </si>
  <si>
    <t>PL0002471</t>
  </si>
  <si>
    <t>PERDITA SU CREDITI DI MODICO VALORE</t>
  </si>
  <si>
    <t>PL0002480</t>
  </si>
  <si>
    <t>COSTI INDEDUCIBILI</t>
  </si>
  <si>
    <t>PL0002482</t>
  </si>
  <si>
    <t xml:space="preserve">CONTRIBUTI E LIBERALITA'   </t>
  </si>
  <si>
    <t>PL0002485</t>
  </si>
  <si>
    <t xml:space="preserve">MINUSVALENZE ORDINARIE  </t>
  </si>
  <si>
    <t>PL0002486</t>
  </si>
  <si>
    <t>SOPRAVVENIENZE PASSIVE - RESIDUALI</t>
  </si>
  <si>
    <t>PL0002487</t>
  </si>
  <si>
    <t>PENALI SU CONFERIMENTO</t>
  </si>
  <si>
    <t>PL0002488</t>
  </si>
  <si>
    <t xml:space="preserve">COMPARTECIPAZIONE P.O. </t>
  </si>
  <si>
    <t>PL0002489</t>
  </si>
  <si>
    <t>RISTORNO CONTRIBUTI</t>
  </si>
  <si>
    <t>PL0002495</t>
  </si>
  <si>
    <t>ALTRI (arrotondamenti passivi)</t>
  </si>
  <si>
    <t>PROVENTI DA PARTECIPAZIONI</t>
  </si>
  <si>
    <t>PL0002500</t>
  </si>
  <si>
    <t>IN IMPRESE CONTROLLATE</t>
  </si>
  <si>
    <t>PL0002501</t>
  </si>
  <si>
    <t>IN IMPRESE COLLEGATE</t>
  </si>
  <si>
    <t>PL0002502</t>
  </si>
  <si>
    <t>IN ALTRE IMPRESE</t>
  </si>
  <si>
    <t>PL0002503</t>
  </si>
  <si>
    <t>IN IMPRESE COOPERATIVE E CONSORZI</t>
  </si>
  <si>
    <t>ALTRI PROVENTI FINANZIARI</t>
  </si>
  <si>
    <t>PL0002550</t>
  </si>
  <si>
    <t>VS IMPRESE CONTROLLATE</t>
  </si>
  <si>
    <t>PL0002551</t>
  </si>
  <si>
    <t>VS IMPRESE COLLEGATE</t>
  </si>
  <si>
    <t>PL0002552</t>
  </si>
  <si>
    <t>VS IMPRESE CONTROLLANTI</t>
  </si>
  <si>
    <t>PL0002560</t>
  </si>
  <si>
    <t>DA TITOLI ISCRITTI NELLE IMMOBILIZZAZIONI</t>
  </si>
  <si>
    <t>PL0002561</t>
  </si>
  <si>
    <t>DA TITOLI ISCRITTI NELL'ATTIVO CIRCOLANTE</t>
  </si>
  <si>
    <t>PL0002570</t>
  </si>
  <si>
    <t>INTERESSI ATTIVI SU C/C</t>
  </si>
  <si>
    <t>PL0002571</t>
  </si>
  <si>
    <t>INTERESSI SU OPERAZ. P/T</t>
  </si>
  <si>
    <t>PL0002572</t>
  </si>
  <si>
    <t>INTERESSI SU RIMB. IVA</t>
  </si>
  <si>
    <t>PL0002580</t>
  </si>
  <si>
    <t>SCONTI FINANZIARI ATTIVI (pronta cassa)</t>
  </si>
  <si>
    <t>PL0002581</t>
  </si>
  <si>
    <t>PLUSVALENZE DA ALIENAZIONE DI TITOLI</t>
  </si>
  <si>
    <t>PL0002582</t>
  </si>
  <si>
    <t>CONTRIBUTI ENTI PUBBLICI IN C/INTERESSI</t>
  </si>
  <si>
    <t>PL0002583</t>
  </si>
  <si>
    <t>RIVALUTAZIONE ANTICIPO IRPEF SU TFR</t>
  </si>
  <si>
    <t>PL0002584</t>
  </si>
  <si>
    <t>INTERESSI SU FINANZIAMENTI A SOCI</t>
  </si>
  <si>
    <t>PL0002585</t>
  </si>
  <si>
    <t>SOPRAVVENIENZE ATTIVE FINANZIARIE</t>
  </si>
  <si>
    <t>PL0002586</t>
  </si>
  <si>
    <t>DIVERSI</t>
  </si>
  <si>
    <t>INTERESSI E ALTRI ONERI FINANZIARI</t>
  </si>
  <si>
    <t>PL0002590</t>
  </si>
  <si>
    <t>INTERESSI PASSIVI SU C/C</t>
  </si>
  <si>
    <t>PL0002600</t>
  </si>
  <si>
    <t>INTERESSI PASSIVI SU MUTUI</t>
  </si>
  <si>
    <t>PL0002601</t>
  </si>
  <si>
    <t>INTERESSI PASSIVI SU ALTRI PRESTITI</t>
  </si>
  <si>
    <t>PL0002602</t>
  </si>
  <si>
    <t>INTERESSI PASSIVI SU FINANZ. DA CONTROLLANTI</t>
  </si>
  <si>
    <t>PL0002603</t>
  </si>
  <si>
    <t>INTERESSI PASSIVI SU FINANZ. DA CONTROLLATE</t>
  </si>
  <si>
    <t>PL0002604</t>
  </si>
  <si>
    <t>INTERESSI PASSIVI SU FINANZ. DA COLLEGATE</t>
  </si>
  <si>
    <t>PL0002605</t>
  </si>
  <si>
    <t>INTERESSI SU PRESTITI SOCIALI</t>
  </si>
  <si>
    <t>PL0002610</t>
  </si>
  <si>
    <t>INTERESSI DA FORNITORI</t>
  </si>
  <si>
    <t>PL0002615</t>
  </si>
  <si>
    <t>SPESE BANCARIE</t>
  </si>
  <si>
    <t>PL0002620</t>
  </si>
  <si>
    <t>SCONTI FINANZIARI PASSIVI (pronta cassa)</t>
  </si>
  <si>
    <t>PL0002625</t>
  </si>
  <si>
    <t>MINUSVALENZE DA ALIENAZIONE DI TITOLI</t>
  </si>
  <si>
    <t>PL0002626</t>
  </si>
  <si>
    <t>PL0002630</t>
  </si>
  <si>
    <t>ALTRI ONERI FINANZIARI+ONERI ATTUALIZZAZIONE</t>
  </si>
  <si>
    <t>PL0002640</t>
  </si>
  <si>
    <t>SOPRAVVENIENZE PASSIVE FINANZIARIE</t>
  </si>
  <si>
    <t>UTILI E PERDITE SU CAMBI</t>
  </si>
  <si>
    <t>PL0002641</t>
  </si>
  <si>
    <t>UTILE SU CAMBI</t>
  </si>
  <si>
    <t>PL0002642</t>
  </si>
  <si>
    <t>PERDITE SU CAMBI    (INDICARE  IL SEGNO -)</t>
  </si>
  <si>
    <t>RIVALUTAZIONI</t>
  </si>
  <si>
    <t>PL0002700</t>
  </si>
  <si>
    <t>DI PARTECIPAZIONI</t>
  </si>
  <si>
    <t>PL0002701</t>
  </si>
  <si>
    <t xml:space="preserve">DI IMMOBILIZZAZIONI FINANZ. </t>
  </si>
  <si>
    <t>PL0002702</t>
  </si>
  <si>
    <t>DI TITOLI ISCRITTI NELL'ATTIVO CIRCOLANTE</t>
  </si>
  <si>
    <t>SVALUTAZIONI</t>
  </si>
  <si>
    <t>PL0002710</t>
  </si>
  <si>
    <t>PL0002711</t>
  </si>
  <si>
    <t>PL0002720</t>
  </si>
  <si>
    <t>PROVENTI</t>
  </si>
  <si>
    <t>PL0002750</t>
  </si>
  <si>
    <t>PLUSVALENZE PER RICONVERSIONE PRODUTTIVA</t>
  </si>
  <si>
    <t>PL0002751</t>
  </si>
  <si>
    <t>PLUSVALENZE DA CESSIONE DI AZIENDA O RAMO</t>
  </si>
  <si>
    <t>PL0002760</t>
  </si>
  <si>
    <t>PLUSVALENZE STRAORDINARIE</t>
  </si>
  <si>
    <t>PL0002771</t>
  </si>
  <si>
    <t>SOPRAVV. ATTIVE non correlate (no effetti IRAPmi sono dedotta  il costo  anno prima)</t>
  </si>
  <si>
    <t>PL0002780</t>
  </si>
  <si>
    <t xml:space="preserve">SOPRAVV. ATTIVE </t>
  </si>
  <si>
    <t>PL0002790</t>
  </si>
  <si>
    <t>LIBERALITA'</t>
  </si>
  <si>
    <t>ONERI</t>
  </si>
  <si>
    <t>PL0002800</t>
  </si>
  <si>
    <r>
      <t xml:space="preserve">MINUSVAL.STRAORD.PER STRALCIO DI BENI    </t>
    </r>
    <r>
      <rPr>
        <sz val="8"/>
        <color theme="0" tint="-0.14999847407452621"/>
        <rFont val="Times New Roman"/>
        <family val="1"/>
      </rPr>
      <t>(di cui x att.extragr.)</t>
    </r>
  </si>
  <si>
    <t>PL0002801</t>
  </si>
  <si>
    <t>MINUSVALENZE PER RICONVERSIONE PRODUTTIVA</t>
  </si>
  <si>
    <t>PL0002810</t>
  </si>
  <si>
    <t>ALTRE MINUSVALENZE STRAORDINARIE</t>
  </si>
  <si>
    <t>PL0002820</t>
  </si>
  <si>
    <t>MINUS. PER ALIENAZIONI DI PARTECIPAZIONI</t>
  </si>
  <si>
    <t>PL0002830</t>
  </si>
  <si>
    <t>SOPRAVV.PER STRALCIO BENI</t>
  </si>
  <si>
    <t>PL0002831</t>
  </si>
  <si>
    <t xml:space="preserve">SOPRAVVENIENZE PASSIVE </t>
  </si>
  <si>
    <t>PL0002832</t>
  </si>
  <si>
    <t>ONERI PER MULTE, AMMENDE, PENALITA'</t>
  </si>
  <si>
    <t>PL0002840</t>
  </si>
  <si>
    <t>SOPRAVV. PASSIVE   correlate (no effetti IRAP ho tassato  il ricavo)</t>
  </si>
  <si>
    <t>PL0002850</t>
  </si>
  <si>
    <t>IMPOSTE RELAT.A ESERC.PRECED. IRAP</t>
  </si>
  <si>
    <t>PL0002860</t>
  </si>
  <si>
    <t>IMPOSTE RELATIVE A ESERC.PRECED.-IRES</t>
  </si>
  <si>
    <t>IMPOSTE SUL REDDITO DI ESERCIZIO</t>
  </si>
  <si>
    <t>PL0002870</t>
  </si>
  <si>
    <t>IRES                                                                   calcolato:</t>
  </si>
  <si>
    <t>PL0002880</t>
  </si>
  <si>
    <t>IRAP                                                                  calcolato:</t>
  </si>
  <si>
    <t>PL0002881</t>
  </si>
  <si>
    <t xml:space="preserve">IMPOSTE DIFFERITE   / ANTICIPATE                              </t>
  </si>
  <si>
    <t>PL0002882</t>
  </si>
  <si>
    <t>SOPRAVVENIENZE ATTIVE(-) / SOPRAVVENIENZE PASSIVE (+) SU IMPOSTE IRES E IRAP</t>
  </si>
  <si>
    <t>tot</t>
  </si>
  <si>
    <t>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</si>
</sst>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b/>
      <sz val="12"/>
      <color theme="4"/>
      <name val="Century Gothic"/>
      <family val="2"/>
    </font>
    <font>
      <sz val="8"/>
      <name val="Times New Roman"/>
      <family val="1"/>
    </font>
    <font>
      <b/>
      <sz val="9"/>
      <color theme="0"/>
      <name val="Century Gothic"/>
      <family val="2"/>
    </font>
    <font>
      <sz val="8"/>
      <color indexed="12"/>
      <name val="Century Gothic"/>
      <family val="2"/>
    </font>
    <font>
      <sz val="8"/>
      <color indexed="12"/>
      <name val="Times New Roman"/>
      <family val="1"/>
    </font>
    <font>
      <sz val="8"/>
      <color rgb="FFFF0000"/>
      <name val="Century Gothic"/>
      <family val="2"/>
    </font>
    <font>
      <sz val="8"/>
      <color theme="0" tint="-0.249977111117893"/>
      <name val="Century Gothic"/>
      <family val="2"/>
    </font>
    <font>
      <sz val="8"/>
      <color theme="3"/>
      <name val="Century Gothic"/>
      <family val="2"/>
    </font>
    <font>
      <sz val="8"/>
      <color indexed="10"/>
      <name val="Times New Roman"/>
      <family val="1"/>
    </font>
    <font>
      <sz val="8"/>
      <color theme="0" tint="-0.14999847407452621"/>
      <name val="Century Gothic"/>
      <family val="2"/>
    </font>
    <font>
      <sz val="8"/>
      <color theme="0" tint="-0.14999847407452621"/>
      <name val="Times New Roman"/>
      <family val="1"/>
    </font>
    <font>
      <sz val="8"/>
      <color indexed="10"/>
      <name val="Century Gothic"/>
      <family val="2"/>
    </font>
    <font>
      <sz val="8"/>
      <color indexed="81"/>
      <name val="Tahoma"/>
      <family val="2"/>
    </font>
    <font>
      <b/>
      <sz val="9"/>
      <color indexed="81"/>
      <name val="Tahoma"/>
      <family val="2"/>
    </font>
    <font>
      <b/>
      <sz val="8"/>
      <color indexed="81"/>
      <name val="Tahoma"/>
      <family val="2"/>
    </font>
    <font>
      <sz val="12"/>
      <color indexed="81"/>
      <name val="Tahoma"/>
      <family val="2"/>
    </font>
    <font>
      <b/>
      <sz val="10"/>
      <color indexed="81"/>
      <name val="Tahoma"/>
      <family val="2"/>
    </font>
    <font>
      <b/>
      <sz val="10"/>
      <color indexed="10"/>
      <name val="Tahoma"/>
      <family val="2"/>
    </font>
    <font>
      <b/>
      <sz val="10"/>
      <color indexed="56"/>
      <name val="Tahoma"/>
      <family val="2"/>
    </font>
    <font>
      <sz val="10"/>
      <color indexed="81"/>
      <name val="Tahoma"/>
      <family val="2"/>
    </font>
    <font>
      <b/>
      <sz val="12"/>
      <color indexed="10"/>
      <name val="Tahoma"/>
      <family val="2"/>
    </font>
  </fonts>
  <fills count="13">
    <fill>
      <patternFill patternType="none"/>
    </fill>
    <fill>
      <patternFill patternType="gray125"/>
    </fill>
    <fill>
      <patternFill patternType="solid">
        <fgColor indexed="13"/>
        <bgColor indexed="64"/>
      </patternFill>
    </fill>
    <fill>
      <patternFill patternType="solid">
        <fgColor theme="4" tint="0.79998168889431442"/>
        <bgColor indexed="64"/>
      </patternFill>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FDD8BA"/>
        <bgColor indexed="64"/>
      </patternFill>
    </fill>
    <fill>
      <patternFill patternType="solid">
        <fgColor rgb="FFEFC7C4"/>
        <bgColor indexed="64"/>
      </patternFill>
    </fill>
  </fills>
  <borders count="8">
    <border>
      <left/>
      <right/>
      <top/>
      <bottom/>
      <diagonal/>
    </border>
    <border>
      <left/>
      <right/>
      <top/>
      <bottom style="thin">
        <color theme="0"/>
      </bottom>
      <diagonal/>
    </border>
    <border>
      <left/>
      <right style="thin">
        <color rgb="FFFF0000"/>
      </right>
      <top/>
      <bottom/>
      <diagonal/>
    </border>
    <border>
      <left/>
      <right/>
      <top/>
      <bottom style="medium">
        <color theme="0"/>
      </bottom>
      <diagonal/>
    </border>
    <border>
      <left/>
      <right/>
      <top style="medium">
        <color theme="0"/>
      </top>
      <bottom style="medium">
        <color theme="0"/>
      </bottom>
      <diagonal/>
    </border>
    <border>
      <left/>
      <right style="thin">
        <color theme="0"/>
      </right>
      <top/>
      <bottom/>
      <diagonal/>
    </border>
    <border>
      <left/>
      <right/>
      <top style="thin">
        <color theme="0"/>
      </top>
      <bottom style="thin">
        <color theme="0"/>
      </bottom>
      <diagonal/>
    </border>
    <border>
      <left/>
      <right/>
      <top style="thin">
        <color theme="0"/>
      </top>
      <bottom/>
      <diagonal/>
    </border>
  </borders>
  <cellStyleXfs count="1">
    <xf numFmtId="0" fontId="0" fillId="0" borderId="0"/>
  </cellStyleXfs>
  <cellXfs count="46">
    <xf numFmtId="0" fontId="0" fillId="0" borderId="0" xfId="0"/>
    <xf numFmtId="0" fontId="0" fillId="2" borderId="0" xfId="0" applyFill="1"/>
    <xf numFmtId="3" fontId="1" fillId="3" borderId="0" xfId="0" applyNumberFormat="1" applyFont="1" applyFill="1"/>
    <xf numFmtId="3" fontId="2" fillId="0" borderId="0" xfId="0" applyNumberFormat="1" applyFont="1"/>
    <xf numFmtId="3" fontId="3" fillId="4" borderId="0" xfId="0" applyNumberFormat="1" applyFont="1" applyFill="1"/>
    <xf numFmtId="0" fontId="0" fillId="0" borderId="0" xfId="0" quotePrefix="1"/>
    <xf numFmtId="3" fontId="4" fillId="0" borderId="0" xfId="0" applyNumberFormat="1" applyFont="1"/>
    <xf numFmtId="3" fontId="5" fillId="0" borderId="0" xfId="0" applyNumberFormat="1" applyFont="1"/>
    <xf numFmtId="3" fontId="4" fillId="0" borderId="0" xfId="0" quotePrefix="1" applyNumberFormat="1" applyFont="1"/>
    <xf numFmtId="0" fontId="2" fillId="0" borderId="0" xfId="0" applyFont="1"/>
    <xf numFmtId="3" fontId="6" fillId="0" borderId="0" xfId="0" applyNumberFormat="1" applyFont="1"/>
    <xf numFmtId="3" fontId="7" fillId="0" borderId="0" xfId="0" applyNumberFormat="1" applyFont="1"/>
    <xf numFmtId="3" fontId="4" fillId="3" borderId="0" xfId="0" applyNumberFormat="1" applyFont="1" applyFill="1"/>
    <xf numFmtId="3" fontId="4" fillId="5" borderId="0" xfId="0" quotePrefix="1" applyNumberFormat="1" applyFont="1" applyFill="1"/>
    <xf numFmtId="3" fontId="4" fillId="0" borderId="2" xfId="0" applyNumberFormat="1" applyFont="1" applyBorder="1"/>
    <xf numFmtId="3" fontId="8" fillId="6" borderId="0" xfId="0" applyNumberFormat="1" applyFont="1" applyFill="1"/>
    <xf numFmtId="3" fontId="4" fillId="7" borderId="0" xfId="0" applyNumberFormat="1" applyFont="1" applyFill="1"/>
    <xf numFmtId="3" fontId="6" fillId="8" borderId="0" xfId="0" applyNumberFormat="1" applyFont="1" applyFill="1"/>
    <xf numFmtId="3" fontId="4" fillId="8" borderId="0" xfId="0" applyNumberFormat="1" applyFont="1" applyFill="1"/>
    <xf numFmtId="3" fontId="4" fillId="5" borderId="0" xfId="0" applyNumberFormat="1" applyFont="1" applyFill="1"/>
    <xf numFmtId="0" fontId="0" fillId="7" borderId="0" xfId="0" quotePrefix="1" applyFill="1"/>
    <xf numFmtId="3" fontId="4" fillId="9" borderId="0" xfId="0" applyNumberFormat="1" applyFont="1" applyFill="1"/>
    <xf numFmtId="3" fontId="10" fillId="0" borderId="0" xfId="0" applyNumberFormat="1" applyFont="1"/>
    <xf numFmtId="3" fontId="4" fillId="10" borderId="0" xfId="0" applyNumberFormat="1" applyFont="1" applyFill="1"/>
    <xf numFmtId="3" fontId="4" fillId="11" borderId="0" xfId="0" applyNumberFormat="1" applyFont="1" applyFill="1"/>
    <xf numFmtId="3" fontId="6" fillId="0" borderId="3" xfId="0" applyNumberFormat="1" applyFont="1" applyBorder="1"/>
    <xf numFmtId="3" fontId="6" fillId="0" borderId="4" xfId="0" applyNumberFormat="1" applyFont="1" applyBorder="1"/>
    <xf numFmtId="3" fontId="6" fillId="0" borderId="5" xfId="0" applyNumberFormat="1" applyFont="1" applyBorder="1"/>
    <xf numFmtId="3" fontId="4" fillId="11" borderId="1" xfId="0" applyNumberFormat="1" applyFont="1" applyFill="1" applyBorder="1"/>
    <xf numFmtId="3" fontId="4" fillId="11" borderId="6" xfId="0" applyNumberFormat="1" applyFont="1" applyFill="1" applyBorder="1"/>
    <xf numFmtId="3" fontId="4" fillId="0" borderId="1" xfId="0" applyNumberFormat="1" applyFont="1" applyBorder="1"/>
    <xf numFmtId="3" fontId="10" fillId="6" borderId="0" xfId="0" applyNumberFormat="1" applyFont="1" applyFill="1"/>
    <xf numFmtId="3" fontId="6" fillId="0" borderId="1" xfId="0" applyNumberFormat="1" applyFont="1" applyBorder="1"/>
    <xf numFmtId="3" fontId="6" fillId="0" borderId="6" xfId="0" applyNumberFormat="1" applyFont="1" applyBorder="1"/>
    <xf numFmtId="3" fontId="6" fillId="0" borderId="7" xfId="0" applyNumberFormat="1" applyFont="1" applyBorder="1"/>
    <xf numFmtId="0" fontId="0" fillId="12" borderId="0" xfId="0" quotePrefix="1" applyFill="1"/>
    <xf numFmtId="3" fontId="4" fillId="12" borderId="0" xfId="0" applyNumberFormat="1" applyFont="1" applyFill="1"/>
    <xf numFmtId="3" fontId="6" fillId="0" borderId="0" xfId="0" applyNumberFormat="1" applyFont="1" applyBorder="1"/>
    <xf numFmtId="3" fontId="4" fillId="0" borderId="0" xfId="0" applyNumberFormat="1" applyFont="1" applyBorder="1"/>
    <xf numFmtId="3" fontId="3" fillId="4" borderId="0" xfId="0" applyNumberFormat="1" applyFont="1" applyFill="1" applyBorder="1"/>
    <xf numFmtId="3" fontId="4" fillId="10" borderId="0" xfId="0" applyNumberFormat="1" applyFont="1" applyFill="1" applyBorder="1"/>
    <xf numFmtId="3" fontId="7" fillId="0" borderId="0" xfId="0" applyNumberFormat="1" applyFont="1" applyBorder="1"/>
    <xf numFmtId="3" fontId="8" fillId="6" borderId="0" xfId="0" applyNumberFormat="1" applyFont="1" applyFill="1" applyBorder="1"/>
    <xf numFmtId="3" fontId="4" fillId="8" borderId="0" xfId="0" applyNumberFormat="1" applyFont="1" applyFill="1" applyBorder="1"/>
    <xf numFmtId="3" fontId="10" fillId="0" borderId="0" xfId="0" applyNumberFormat="1" applyFont="1" applyBorder="1"/>
    <xf numFmtId="3" fontId="4" fillId="7" borderId="0" xfId="0" applyNumberFormat="1" applyFont="1" applyFill="1" applyBorder="1"/>
  </cellXfs>
  <cellStyles count="1">
    <cellStyle name="Normale" xfId="0" builtinId="0"/>
  </cellStyles>
  <dxfs count="5">
    <dxf>
      <fill>
        <patternFill patternType="solid">
          <fgColor rgb="FFC0E6F5"/>
          <bgColor rgb="FF000000"/>
        </patternFill>
      </fill>
    </dxf>
    <dxf>
      <fill>
        <patternFill patternType="solid">
          <fgColor rgb="FFC0E6F5"/>
          <bgColor rgb="FF000000"/>
        </patternFill>
      </fill>
    </dxf>
    <dxf>
      <fill>
        <patternFill patternType="solid">
          <fgColor rgb="FF156082"/>
          <bgColor rgb="FF000000"/>
        </patternFill>
      </fill>
    </dxf>
    <dxf>
      <fill>
        <patternFill patternType="solid">
          <fgColor rgb="FF156082"/>
          <bgColor rgb="FF000000"/>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5A251-36E9-B44F-9CB6-B2BFB8A9AA86}">
  <dimension ref="A1:B926"/>
  <sheetViews>
    <sheetView tabSelected="1" workbookViewId="0">
      <selection activeCell="B13" sqref="B13"/>
    </sheetView>
  </sheetViews>
  <sheetFormatPr baseColWidth="10" defaultRowHeight="16" x14ac:dyDescent="0.2"/>
  <cols>
    <col min="1" max="1" width="8.83203125" style="9" customWidth="1"/>
    <col min="2" max="2" width="39.83203125" style="3" customWidth="1"/>
  </cols>
  <sheetData>
    <row r="1" spans="1:2" x14ac:dyDescent="0.2">
      <c r="A1" s="1" t="s">
        <v>1529</v>
      </c>
      <c r="B1" s="2" t="s">
        <v>0</v>
      </c>
    </row>
    <row r="2" spans="1:2" x14ac:dyDescent="0.2">
      <c r="A2" t="s">
        <v>1530</v>
      </c>
      <c r="B2" s="4" t="s">
        <v>1</v>
      </c>
    </row>
    <row r="3" spans="1:2" x14ac:dyDescent="0.2">
      <c r="A3" s="5" t="s">
        <v>2</v>
      </c>
      <c r="B3" s="6" t="s">
        <v>3</v>
      </c>
    </row>
    <row r="4" spans="1:2" x14ac:dyDescent="0.2">
      <c r="A4" s="5" t="s">
        <v>4</v>
      </c>
      <c r="B4" s="6" t="s">
        <v>5</v>
      </c>
    </row>
    <row r="5" spans="1:2" x14ac:dyDescent="0.2">
      <c r="A5" t="s">
        <v>1530</v>
      </c>
      <c r="B5" s="4" t="s">
        <v>6</v>
      </c>
    </row>
    <row r="6" spans="1:2" x14ac:dyDescent="0.2">
      <c r="A6" s="5" t="s">
        <v>7</v>
      </c>
      <c r="B6" s="6" t="s">
        <v>8</v>
      </c>
    </row>
    <row r="7" spans="1:2" x14ac:dyDescent="0.2">
      <c r="A7" s="5" t="s">
        <v>9</v>
      </c>
      <c r="B7" s="6" t="s">
        <v>10</v>
      </c>
    </row>
    <row r="8" spans="1:2" x14ac:dyDescent="0.2">
      <c r="A8" s="5" t="s">
        <v>11</v>
      </c>
      <c r="B8" s="38" t="s">
        <v>12</v>
      </c>
    </row>
    <row r="9" spans="1:2" x14ac:dyDescent="0.2">
      <c r="A9" s="5" t="s">
        <v>13</v>
      </c>
      <c r="B9" s="38" t="s">
        <v>14</v>
      </c>
    </row>
    <row r="10" spans="1:2" x14ac:dyDescent="0.2">
      <c r="A10" s="5" t="s">
        <v>15</v>
      </c>
      <c r="B10" s="8" t="s">
        <v>16</v>
      </c>
    </row>
    <row r="11" spans="1:2" x14ac:dyDescent="0.2">
      <c r="A11" s="5" t="s">
        <v>17</v>
      </c>
      <c r="B11" s="8" t="s">
        <v>18</v>
      </c>
    </row>
    <row r="12" spans="1:2" x14ac:dyDescent="0.2">
      <c r="A12" t="s">
        <v>1530</v>
      </c>
      <c r="B12" s="4" t="s">
        <v>19</v>
      </c>
    </row>
    <row r="13" spans="1:2" x14ac:dyDescent="0.2">
      <c r="A13" s="5" t="s">
        <v>20</v>
      </c>
      <c r="B13" s="38" t="s">
        <v>21</v>
      </c>
    </row>
    <row r="14" spans="1:2" x14ac:dyDescent="0.2">
      <c r="A14" s="5" t="s">
        <v>22</v>
      </c>
      <c r="B14" s="6" t="s">
        <v>23</v>
      </c>
    </row>
    <row r="15" spans="1:2" x14ac:dyDescent="0.2">
      <c r="A15" s="5" t="s">
        <v>24</v>
      </c>
      <c r="B15" s="6" t="s">
        <v>25</v>
      </c>
    </row>
    <row r="16" spans="1:2" x14ac:dyDescent="0.2">
      <c r="A16" s="5" t="s">
        <v>26</v>
      </c>
      <c r="B16" s="38" t="s">
        <v>18</v>
      </c>
    </row>
    <row r="17" spans="1:2" x14ac:dyDescent="0.2">
      <c r="A17" t="s">
        <v>1530</v>
      </c>
      <c r="B17" s="39" t="s">
        <v>27</v>
      </c>
    </row>
    <row r="18" spans="1:2" x14ac:dyDescent="0.2">
      <c r="A18" s="5" t="s">
        <v>28</v>
      </c>
      <c r="B18" s="6" t="s">
        <v>29</v>
      </c>
    </row>
    <row r="19" spans="1:2" x14ac:dyDescent="0.2">
      <c r="A19" s="5" t="s">
        <v>30</v>
      </c>
      <c r="B19" s="6" t="s">
        <v>31</v>
      </c>
    </row>
    <row r="20" spans="1:2" x14ac:dyDescent="0.2">
      <c r="A20" s="5" t="s">
        <v>32</v>
      </c>
      <c r="B20" s="6" t="s">
        <v>33</v>
      </c>
    </row>
    <row r="21" spans="1:2" x14ac:dyDescent="0.2">
      <c r="A21" s="5" t="s">
        <v>34</v>
      </c>
      <c r="B21" s="38" t="s">
        <v>35</v>
      </c>
    </row>
    <row r="22" spans="1:2" x14ac:dyDescent="0.2">
      <c r="A22" s="5" t="s">
        <v>36</v>
      </c>
      <c r="B22" s="6" t="s">
        <v>37</v>
      </c>
    </row>
    <row r="23" spans="1:2" x14ac:dyDescent="0.2">
      <c r="A23" s="5" t="s">
        <v>38</v>
      </c>
      <c r="B23" s="6" t="s">
        <v>39</v>
      </c>
    </row>
    <row r="24" spans="1:2" x14ac:dyDescent="0.2">
      <c r="A24" s="5" t="s">
        <v>40</v>
      </c>
      <c r="B24" s="6" t="s">
        <v>41</v>
      </c>
    </row>
    <row r="25" spans="1:2" x14ac:dyDescent="0.2">
      <c r="A25" s="5" t="s">
        <v>42</v>
      </c>
      <c r="B25" s="6" t="s">
        <v>43</v>
      </c>
    </row>
    <row r="26" spans="1:2" x14ac:dyDescent="0.2">
      <c r="A26" s="5" t="s">
        <v>44</v>
      </c>
      <c r="B26" s="6" t="s">
        <v>45</v>
      </c>
    </row>
    <row r="27" spans="1:2" x14ac:dyDescent="0.2">
      <c r="A27" s="5" t="s">
        <v>46</v>
      </c>
      <c r="B27" s="6" t="s">
        <v>47</v>
      </c>
    </row>
    <row r="28" spans="1:2" x14ac:dyDescent="0.2">
      <c r="A28" s="5" t="s">
        <v>48</v>
      </c>
      <c r="B28" s="6" t="s">
        <v>18</v>
      </c>
    </row>
    <row r="29" spans="1:2" x14ac:dyDescent="0.2">
      <c r="A29" t="s">
        <v>1530</v>
      </c>
      <c r="B29" s="4" t="s">
        <v>49</v>
      </c>
    </row>
    <row r="30" spans="1:2" x14ac:dyDescent="0.2">
      <c r="A30" s="5" t="s">
        <v>50</v>
      </c>
      <c r="B30" s="6" t="s">
        <v>49</v>
      </c>
    </row>
    <row r="31" spans="1:2" x14ac:dyDescent="0.2">
      <c r="A31" s="5" t="s">
        <v>51</v>
      </c>
      <c r="B31" s="6" t="s">
        <v>52</v>
      </c>
    </row>
    <row r="32" spans="1:2" x14ac:dyDescent="0.2">
      <c r="A32" s="5" t="s">
        <v>53</v>
      </c>
      <c r="B32" s="6" t="s">
        <v>54</v>
      </c>
    </row>
    <row r="33" spans="1:2" x14ac:dyDescent="0.2">
      <c r="A33" s="5" t="s">
        <v>55</v>
      </c>
      <c r="B33" s="6" t="s">
        <v>56</v>
      </c>
    </row>
    <row r="34" spans="1:2" x14ac:dyDescent="0.2">
      <c r="A34" s="5" t="s">
        <v>57</v>
      </c>
      <c r="B34" s="6" t="s">
        <v>18</v>
      </c>
    </row>
    <row r="35" spans="1:2" x14ac:dyDescent="0.2">
      <c r="A35" t="s">
        <v>1530</v>
      </c>
      <c r="B35" s="4" t="s">
        <v>58</v>
      </c>
    </row>
    <row r="36" spans="1:2" x14ac:dyDescent="0.2">
      <c r="A36" s="5" t="s">
        <v>59</v>
      </c>
      <c r="B36" s="6" t="s">
        <v>58</v>
      </c>
    </row>
    <row r="37" spans="1:2" x14ac:dyDescent="0.2">
      <c r="A37" s="5" t="s">
        <v>60</v>
      </c>
      <c r="B37" s="6" t="s">
        <v>61</v>
      </c>
    </row>
    <row r="38" spans="1:2" x14ac:dyDescent="0.2">
      <c r="A38" s="5" t="s">
        <v>62</v>
      </c>
      <c r="B38" s="6" t="s">
        <v>18</v>
      </c>
    </row>
    <row r="39" spans="1:2" x14ac:dyDescent="0.2">
      <c r="A39" t="s">
        <v>1530</v>
      </c>
      <c r="B39" s="4" t="s">
        <v>63</v>
      </c>
    </row>
    <row r="40" spans="1:2" x14ac:dyDescent="0.2">
      <c r="A40" s="5" t="s">
        <v>64</v>
      </c>
      <c r="B40" s="6" t="s">
        <v>65</v>
      </c>
    </row>
    <row r="41" spans="1:2" x14ac:dyDescent="0.2">
      <c r="A41" s="5" t="s">
        <v>66</v>
      </c>
      <c r="B41" s="38" t="s">
        <v>67</v>
      </c>
    </row>
    <row r="42" spans="1:2" x14ac:dyDescent="0.2">
      <c r="A42" s="5" t="s">
        <v>68</v>
      </c>
      <c r="B42" s="6" t="s">
        <v>69</v>
      </c>
    </row>
    <row r="43" spans="1:2" x14ac:dyDescent="0.2">
      <c r="A43" s="5" t="s">
        <v>70</v>
      </c>
      <c r="B43" s="6" t="s">
        <v>71</v>
      </c>
    </row>
    <row r="44" spans="1:2" x14ac:dyDescent="0.2">
      <c r="A44" s="5" t="s">
        <v>72</v>
      </c>
      <c r="B44" s="6" t="s">
        <v>18</v>
      </c>
    </row>
    <row r="45" spans="1:2" x14ac:dyDescent="0.2">
      <c r="A45" t="s">
        <v>1530</v>
      </c>
      <c r="B45" s="4" t="s">
        <v>73</v>
      </c>
    </row>
    <row r="46" spans="1:2" x14ac:dyDescent="0.2">
      <c r="A46" s="5" t="s">
        <v>74</v>
      </c>
      <c r="B46" s="6" t="s">
        <v>75</v>
      </c>
    </row>
    <row r="47" spans="1:2" x14ac:dyDescent="0.2">
      <c r="A47" s="5" t="s">
        <v>76</v>
      </c>
      <c r="B47" s="38" t="s">
        <v>77</v>
      </c>
    </row>
    <row r="48" spans="1:2" x14ac:dyDescent="0.2">
      <c r="A48" s="5" t="s">
        <v>78</v>
      </c>
      <c r="B48" s="6" t="s">
        <v>79</v>
      </c>
    </row>
    <row r="49" spans="1:2" x14ac:dyDescent="0.2">
      <c r="A49" s="5" t="s">
        <v>80</v>
      </c>
      <c r="B49" s="6" t="s">
        <v>81</v>
      </c>
    </row>
    <row r="50" spans="1:2" x14ac:dyDescent="0.2">
      <c r="A50" s="5" t="s">
        <v>82</v>
      </c>
      <c r="B50" s="6" t="s">
        <v>18</v>
      </c>
    </row>
    <row r="51" spans="1:2" x14ac:dyDescent="0.2">
      <c r="A51" t="s">
        <v>1530</v>
      </c>
      <c r="B51" s="4" t="s">
        <v>83</v>
      </c>
    </row>
    <row r="52" spans="1:2" x14ac:dyDescent="0.2">
      <c r="A52" s="5" t="s">
        <v>84</v>
      </c>
      <c r="B52" s="6" t="s">
        <v>85</v>
      </c>
    </row>
    <row r="53" spans="1:2" x14ac:dyDescent="0.2">
      <c r="A53" s="5" t="s">
        <v>86</v>
      </c>
      <c r="B53" s="6" t="s">
        <v>87</v>
      </c>
    </row>
    <row r="54" spans="1:2" x14ac:dyDescent="0.2">
      <c r="A54" s="5" t="s">
        <v>88</v>
      </c>
      <c r="B54" s="6" t="s">
        <v>89</v>
      </c>
    </row>
    <row r="55" spans="1:2" x14ac:dyDescent="0.2">
      <c r="A55" s="5" t="s">
        <v>90</v>
      </c>
      <c r="B55" s="6" t="s">
        <v>91</v>
      </c>
    </row>
    <row r="56" spans="1:2" x14ac:dyDescent="0.2">
      <c r="A56" s="5" t="s">
        <v>92</v>
      </c>
      <c r="B56" s="6" t="s">
        <v>93</v>
      </c>
    </row>
    <row r="57" spans="1:2" x14ac:dyDescent="0.2">
      <c r="A57" s="5" t="s">
        <v>94</v>
      </c>
      <c r="B57" s="6" t="s">
        <v>95</v>
      </c>
    </row>
    <row r="58" spans="1:2" x14ac:dyDescent="0.2">
      <c r="A58" s="5" t="s">
        <v>96</v>
      </c>
      <c r="B58" s="6" t="s">
        <v>97</v>
      </c>
    </row>
    <row r="59" spans="1:2" x14ac:dyDescent="0.2">
      <c r="A59" s="5" t="s">
        <v>98</v>
      </c>
      <c r="B59" s="6" t="s">
        <v>18</v>
      </c>
    </row>
    <row r="60" spans="1:2" x14ac:dyDescent="0.2">
      <c r="A60" t="s">
        <v>1530</v>
      </c>
      <c r="B60" s="4" t="s">
        <v>99</v>
      </c>
    </row>
    <row r="61" spans="1:2" x14ac:dyDescent="0.2">
      <c r="A61" s="5" t="s">
        <v>100</v>
      </c>
      <c r="B61" s="6" t="s">
        <v>101</v>
      </c>
    </row>
    <row r="62" spans="1:2" x14ac:dyDescent="0.2">
      <c r="A62" s="5" t="s">
        <v>102</v>
      </c>
      <c r="B62" s="6" t="s">
        <v>103</v>
      </c>
    </row>
    <row r="63" spans="1:2" x14ac:dyDescent="0.2">
      <c r="A63" s="5" t="s">
        <v>104</v>
      </c>
      <c r="B63" s="6" t="s">
        <v>105</v>
      </c>
    </row>
    <row r="64" spans="1:2" x14ac:dyDescent="0.2">
      <c r="A64" s="5" t="s">
        <v>106</v>
      </c>
      <c r="B64" s="6" t="s">
        <v>107</v>
      </c>
    </row>
    <row r="65" spans="1:2" x14ac:dyDescent="0.2">
      <c r="A65" s="5" t="s">
        <v>108</v>
      </c>
      <c r="B65" s="6" t="s">
        <v>109</v>
      </c>
    </row>
    <row r="66" spans="1:2" x14ac:dyDescent="0.2">
      <c r="A66" s="5" t="s">
        <v>110</v>
      </c>
      <c r="B66" s="6" t="s">
        <v>111</v>
      </c>
    </row>
    <row r="67" spans="1:2" x14ac:dyDescent="0.2">
      <c r="A67" s="5" t="s">
        <v>112</v>
      </c>
      <c r="B67" s="6" t="s">
        <v>18</v>
      </c>
    </row>
    <row r="68" spans="1:2" x14ac:dyDescent="0.2">
      <c r="A68" t="s">
        <v>1530</v>
      </c>
      <c r="B68" s="4" t="s">
        <v>113</v>
      </c>
    </row>
    <row r="69" spans="1:2" x14ac:dyDescent="0.2">
      <c r="A69" s="5" t="s">
        <v>114</v>
      </c>
      <c r="B69" s="6" t="s">
        <v>115</v>
      </c>
    </row>
    <row r="70" spans="1:2" x14ac:dyDescent="0.2">
      <c r="A70" s="5" t="s">
        <v>116</v>
      </c>
      <c r="B70" s="6" t="s">
        <v>117</v>
      </c>
    </row>
    <row r="71" spans="1:2" x14ac:dyDescent="0.2">
      <c r="A71" s="5" t="s">
        <v>118</v>
      </c>
      <c r="B71" s="6" t="s">
        <v>119</v>
      </c>
    </row>
    <row r="72" spans="1:2" x14ac:dyDescent="0.2">
      <c r="A72" s="5" t="s">
        <v>120</v>
      </c>
      <c r="B72" s="6" t="s">
        <v>121</v>
      </c>
    </row>
    <row r="73" spans="1:2" x14ac:dyDescent="0.2">
      <c r="A73" s="5" t="s">
        <v>122</v>
      </c>
      <c r="B73" s="6" t="s">
        <v>123</v>
      </c>
    </row>
    <row r="74" spans="1:2" x14ac:dyDescent="0.2">
      <c r="A74" s="5" t="s">
        <v>124</v>
      </c>
      <c r="B74" s="6" t="s">
        <v>125</v>
      </c>
    </row>
    <row r="75" spans="1:2" x14ac:dyDescent="0.2">
      <c r="A75" s="5" t="s">
        <v>126</v>
      </c>
      <c r="B75" s="6" t="s">
        <v>18</v>
      </c>
    </row>
    <row r="76" spans="1:2" x14ac:dyDescent="0.2">
      <c r="A76" t="s">
        <v>1530</v>
      </c>
      <c r="B76" s="4" t="s">
        <v>127</v>
      </c>
    </row>
    <row r="77" spans="1:2" x14ac:dyDescent="0.2">
      <c r="A77" s="5" t="s">
        <v>128</v>
      </c>
      <c r="B77" s="6" t="s">
        <v>129</v>
      </c>
    </row>
    <row r="78" spans="1:2" x14ac:dyDescent="0.2">
      <c r="A78" s="5" t="s">
        <v>130</v>
      </c>
      <c r="B78" s="6" t="s">
        <v>131</v>
      </c>
    </row>
    <row r="79" spans="1:2" x14ac:dyDescent="0.2">
      <c r="A79" s="5" t="s">
        <v>132</v>
      </c>
      <c r="B79" s="6" t="s">
        <v>133</v>
      </c>
    </row>
    <row r="80" spans="1:2" x14ac:dyDescent="0.2">
      <c r="A80" s="5" t="s">
        <v>134</v>
      </c>
      <c r="B80" s="6" t="s">
        <v>135</v>
      </c>
    </row>
    <row r="81" spans="1:2" x14ac:dyDescent="0.2">
      <c r="A81" s="5" t="s">
        <v>136</v>
      </c>
      <c r="B81" s="6" t="s">
        <v>137</v>
      </c>
    </row>
    <row r="82" spans="1:2" x14ac:dyDescent="0.2">
      <c r="A82" s="5" t="s">
        <v>138</v>
      </c>
      <c r="B82" s="38" t="s">
        <v>139</v>
      </c>
    </row>
    <row r="83" spans="1:2" x14ac:dyDescent="0.2">
      <c r="A83" s="5" t="s">
        <v>140</v>
      </c>
      <c r="B83" s="6" t="s">
        <v>127</v>
      </c>
    </row>
    <row r="84" spans="1:2" x14ac:dyDescent="0.2">
      <c r="A84" s="5" t="s">
        <v>141</v>
      </c>
      <c r="B84" s="6" t="s">
        <v>142</v>
      </c>
    </row>
    <row r="85" spans="1:2" x14ac:dyDescent="0.2">
      <c r="A85" s="5" t="s">
        <v>143</v>
      </c>
      <c r="B85" s="6" t="s">
        <v>144</v>
      </c>
    </row>
    <row r="86" spans="1:2" x14ac:dyDescent="0.2">
      <c r="A86" s="5" t="s">
        <v>145</v>
      </c>
      <c r="B86" s="6" t="s">
        <v>146</v>
      </c>
    </row>
    <row r="87" spans="1:2" x14ac:dyDescent="0.2">
      <c r="A87" s="5" t="s">
        <v>147</v>
      </c>
      <c r="B87" s="6" t="s">
        <v>148</v>
      </c>
    </row>
    <row r="88" spans="1:2" x14ac:dyDescent="0.2">
      <c r="A88" s="5" t="s">
        <v>149</v>
      </c>
      <c r="B88" s="6" t="s">
        <v>150</v>
      </c>
    </row>
    <row r="89" spans="1:2" x14ac:dyDescent="0.2">
      <c r="A89" s="5" t="s">
        <v>151</v>
      </c>
      <c r="B89" s="6" t="s">
        <v>152</v>
      </c>
    </row>
    <row r="90" spans="1:2" x14ac:dyDescent="0.2">
      <c r="A90" s="5" t="s">
        <v>153</v>
      </c>
      <c r="B90" s="6" t="s">
        <v>154</v>
      </c>
    </row>
    <row r="91" spans="1:2" x14ac:dyDescent="0.2">
      <c r="A91" s="5" t="s">
        <v>155</v>
      </c>
      <c r="B91" s="6" t="s">
        <v>156</v>
      </c>
    </row>
    <row r="92" spans="1:2" x14ac:dyDescent="0.2">
      <c r="A92" s="5" t="s">
        <v>157</v>
      </c>
      <c r="B92" s="6" t="s">
        <v>158</v>
      </c>
    </row>
    <row r="93" spans="1:2" x14ac:dyDescent="0.2">
      <c r="A93" s="5" t="s">
        <v>159</v>
      </c>
      <c r="B93" s="6" t="s">
        <v>18</v>
      </c>
    </row>
    <row r="94" spans="1:2" x14ac:dyDescent="0.2">
      <c r="A94" t="s">
        <v>1530</v>
      </c>
      <c r="B94" s="4" t="s">
        <v>160</v>
      </c>
    </row>
    <row r="95" spans="1:2" x14ac:dyDescent="0.2">
      <c r="A95" s="5" t="s">
        <v>161</v>
      </c>
      <c r="B95" s="6" t="s">
        <v>162</v>
      </c>
    </row>
    <row r="96" spans="1:2" x14ac:dyDescent="0.2">
      <c r="A96" s="5" t="s">
        <v>163</v>
      </c>
      <c r="B96" s="6" t="s">
        <v>164</v>
      </c>
    </row>
    <row r="97" spans="1:2" x14ac:dyDescent="0.2">
      <c r="A97" s="5" t="s">
        <v>165</v>
      </c>
      <c r="B97" s="38" t="s">
        <v>166</v>
      </c>
    </row>
    <row r="98" spans="1:2" x14ac:dyDescent="0.2">
      <c r="A98" s="5" t="s">
        <v>167</v>
      </c>
      <c r="B98" s="6" t="s">
        <v>168</v>
      </c>
    </row>
    <row r="99" spans="1:2" x14ac:dyDescent="0.2">
      <c r="A99" t="s">
        <v>1530</v>
      </c>
      <c r="B99" s="4" t="s">
        <v>169</v>
      </c>
    </row>
    <row r="100" spans="1:2" x14ac:dyDescent="0.2">
      <c r="A100" s="5" t="s">
        <v>170</v>
      </c>
      <c r="B100" s="38" t="s">
        <v>171</v>
      </c>
    </row>
    <row r="101" spans="1:2" x14ac:dyDescent="0.2">
      <c r="A101" s="5" t="s">
        <v>172</v>
      </c>
      <c r="B101" s="6" t="s">
        <v>18</v>
      </c>
    </row>
    <row r="102" spans="1:2" x14ac:dyDescent="0.2">
      <c r="A102" t="s">
        <v>1530</v>
      </c>
      <c r="B102" s="39" t="s">
        <v>173</v>
      </c>
    </row>
    <row r="103" spans="1:2" x14ac:dyDescent="0.2">
      <c r="A103" s="5" t="s">
        <v>174</v>
      </c>
      <c r="B103" s="6" t="s">
        <v>175</v>
      </c>
    </row>
    <row r="104" spans="1:2" x14ac:dyDescent="0.2">
      <c r="A104" s="5" t="s">
        <v>176</v>
      </c>
      <c r="B104" s="6" t="s">
        <v>18</v>
      </c>
    </row>
    <row r="105" spans="1:2" x14ac:dyDescent="0.2">
      <c r="A105" t="s">
        <v>1530</v>
      </c>
      <c r="B105" s="4" t="s">
        <v>177</v>
      </c>
    </row>
    <row r="106" spans="1:2" x14ac:dyDescent="0.2">
      <c r="A106" s="5" t="s">
        <v>178</v>
      </c>
      <c r="B106" s="6" t="s">
        <v>179</v>
      </c>
    </row>
    <row r="107" spans="1:2" x14ac:dyDescent="0.2">
      <c r="A107" s="5" t="s">
        <v>180</v>
      </c>
      <c r="B107" s="6" t="s">
        <v>18</v>
      </c>
    </row>
    <row r="108" spans="1:2" x14ac:dyDescent="0.2">
      <c r="A108" t="s">
        <v>1530</v>
      </c>
      <c r="B108" s="4" t="s">
        <v>181</v>
      </c>
    </row>
    <row r="109" spans="1:2" x14ac:dyDescent="0.2">
      <c r="A109" s="5" t="s">
        <v>182</v>
      </c>
      <c r="B109" s="6" t="s">
        <v>183</v>
      </c>
    </row>
    <row r="110" spans="1:2" x14ac:dyDescent="0.2">
      <c r="A110" s="5" t="s">
        <v>184</v>
      </c>
      <c r="B110" s="6" t="s">
        <v>185</v>
      </c>
    </row>
    <row r="111" spans="1:2" x14ac:dyDescent="0.2">
      <c r="A111" s="5" t="s">
        <v>186</v>
      </c>
      <c r="B111" s="6" t="s">
        <v>187</v>
      </c>
    </row>
    <row r="112" spans="1:2" x14ac:dyDescent="0.2">
      <c r="A112" s="5" t="s">
        <v>188</v>
      </c>
      <c r="B112" s="6" t="s">
        <v>189</v>
      </c>
    </row>
    <row r="113" spans="1:2" x14ac:dyDescent="0.2">
      <c r="A113" s="5" t="s">
        <v>190</v>
      </c>
      <c r="B113" s="38" t="s">
        <v>191</v>
      </c>
    </row>
    <row r="114" spans="1:2" x14ac:dyDescent="0.2">
      <c r="A114" s="5" t="s">
        <v>192</v>
      </c>
      <c r="B114" s="6" t="s">
        <v>193</v>
      </c>
    </row>
    <row r="115" spans="1:2" x14ac:dyDescent="0.2">
      <c r="A115" s="5" t="s">
        <v>194</v>
      </c>
      <c r="B115" s="6" t="s">
        <v>195</v>
      </c>
    </row>
    <row r="116" spans="1:2" x14ac:dyDescent="0.2">
      <c r="A116" s="5" t="s">
        <v>196</v>
      </c>
      <c r="B116" s="6" t="s">
        <v>197</v>
      </c>
    </row>
    <row r="117" spans="1:2" x14ac:dyDescent="0.2">
      <c r="A117" s="5" t="s">
        <v>198</v>
      </c>
      <c r="B117" s="6" t="s">
        <v>199</v>
      </c>
    </row>
    <row r="118" spans="1:2" x14ac:dyDescent="0.2">
      <c r="A118" s="5" t="s">
        <v>200</v>
      </c>
      <c r="B118" s="38" t="s">
        <v>201</v>
      </c>
    </row>
    <row r="119" spans="1:2" x14ac:dyDescent="0.2">
      <c r="A119" s="5" t="s">
        <v>202</v>
      </c>
      <c r="B119" s="6" t="s">
        <v>203</v>
      </c>
    </row>
    <row r="120" spans="1:2" x14ac:dyDescent="0.2">
      <c r="A120" s="5" t="s">
        <v>204</v>
      </c>
      <c r="B120" s="6" t="s">
        <v>205</v>
      </c>
    </row>
    <row r="121" spans="1:2" x14ac:dyDescent="0.2">
      <c r="A121" s="5" t="s">
        <v>206</v>
      </c>
      <c r="B121" s="6" t="s">
        <v>207</v>
      </c>
    </row>
    <row r="122" spans="1:2" x14ac:dyDescent="0.2">
      <c r="A122" s="5" t="s">
        <v>208</v>
      </c>
      <c r="B122" s="6" t="s">
        <v>209</v>
      </c>
    </row>
    <row r="123" spans="1:2" x14ac:dyDescent="0.2">
      <c r="A123" s="5" t="s">
        <v>210</v>
      </c>
      <c r="B123" s="38" t="s">
        <v>211</v>
      </c>
    </row>
    <row r="124" spans="1:2" x14ac:dyDescent="0.2">
      <c r="A124" s="5" t="s">
        <v>212</v>
      </c>
      <c r="B124" s="6" t="s">
        <v>213</v>
      </c>
    </row>
    <row r="125" spans="1:2" x14ac:dyDescent="0.2">
      <c r="A125" s="5" t="s">
        <v>214</v>
      </c>
      <c r="B125" s="6" t="s">
        <v>215</v>
      </c>
    </row>
    <row r="126" spans="1:2" x14ac:dyDescent="0.2">
      <c r="A126" s="5" t="s">
        <v>216</v>
      </c>
      <c r="B126" s="6" t="s">
        <v>217</v>
      </c>
    </row>
    <row r="127" spans="1:2" x14ac:dyDescent="0.2">
      <c r="A127" s="5" t="s">
        <v>218</v>
      </c>
      <c r="B127" s="6" t="s">
        <v>219</v>
      </c>
    </row>
    <row r="128" spans="1:2" x14ac:dyDescent="0.2">
      <c r="A128" s="5" t="s">
        <v>220</v>
      </c>
      <c r="B128" s="6" t="s">
        <v>221</v>
      </c>
    </row>
    <row r="129" spans="1:2" x14ac:dyDescent="0.2">
      <c r="A129" s="5" t="s">
        <v>222</v>
      </c>
      <c r="B129" s="6" t="s">
        <v>18</v>
      </c>
    </row>
    <row r="130" spans="1:2" x14ac:dyDescent="0.2">
      <c r="A130" t="s">
        <v>1530</v>
      </c>
      <c r="B130" s="4" t="s">
        <v>223</v>
      </c>
    </row>
    <row r="131" spans="1:2" x14ac:dyDescent="0.2">
      <c r="A131" s="5" t="s">
        <v>224</v>
      </c>
      <c r="B131" s="6" t="s">
        <v>225</v>
      </c>
    </row>
    <row r="132" spans="1:2" x14ac:dyDescent="0.2">
      <c r="A132" s="5" t="s">
        <v>226</v>
      </c>
      <c r="B132" s="38" t="s">
        <v>227</v>
      </c>
    </row>
    <row r="133" spans="1:2" x14ac:dyDescent="0.2">
      <c r="A133" s="5" t="s">
        <v>228</v>
      </c>
      <c r="B133" s="6" t="s">
        <v>229</v>
      </c>
    </row>
    <row r="134" spans="1:2" x14ac:dyDescent="0.2">
      <c r="A134" s="5" t="s">
        <v>230</v>
      </c>
      <c r="B134" s="6" t="s">
        <v>231</v>
      </c>
    </row>
    <row r="135" spans="1:2" x14ac:dyDescent="0.2">
      <c r="A135" t="s">
        <v>1530</v>
      </c>
      <c r="B135" s="4" t="s">
        <v>232</v>
      </c>
    </row>
    <row r="136" spans="1:2" x14ac:dyDescent="0.2">
      <c r="A136" s="5" t="s">
        <v>233</v>
      </c>
      <c r="B136" s="38" t="s">
        <v>234</v>
      </c>
    </row>
    <row r="137" spans="1:2" x14ac:dyDescent="0.2">
      <c r="A137" s="5" t="s">
        <v>235</v>
      </c>
      <c r="B137" s="38" t="s">
        <v>236</v>
      </c>
    </row>
    <row r="138" spans="1:2" x14ac:dyDescent="0.2">
      <c r="A138" s="5" t="s">
        <v>237</v>
      </c>
      <c r="B138" s="6" t="s">
        <v>229</v>
      </c>
    </row>
    <row r="139" spans="1:2" x14ac:dyDescent="0.2">
      <c r="A139" s="5" t="s">
        <v>238</v>
      </c>
      <c r="B139" s="6" t="s">
        <v>231</v>
      </c>
    </row>
    <row r="140" spans="1:2" x14ac:dyDescent="0.2">
      <c r="A140" t="s">
        <v>1530</v>
      </c>
      <c r="B140" s="4" t="s">
        <v>239</v>
      </c>
    </row>
    <row r="141" spans="1:2" x14ac:dyDescent="0.2">
      <c r="A141" s="5" t="s">
        <v>240</v>
      </c>
      <c r="B141" s="6" t="s">
        <v>241</v>
      </c>
    </row>
    <row r="142" spans="1:2" x14ac:dyDescent="0.2">
      <c r="A142" s="5" t="s">
        <v>242</v>
      </c>
      <c r="B142" s="6" t="s">
        <v>243</v>
      </c>
    </row>
    <row r="143" spans="1:2" x14ac:dyDescent="0.2">
      <c r="A143" s="5" t="s">
        <v>244</v>
      </c>
      <c r="B143" s="6" t="s">
        <v>229</v>
      </c>
    </row>
    <row r="144" spans="1:2" x14ac:dyDescent="0.2">
      <c r="A144" s="5" t="s">
        <v>245</v>
      </c>
      <c r="B144" s="6" t="s">
        <v>231</v>
      </c>
    </row>
    <row r="145" spans="1:2" x14ac:dyDescent="0.2">
      <c r="A145" t="s">
        <v>1530</v>
      </c>
      <c r="B145" s="4" t="s">
        <v>246</v>
      </c>
    </row>
    <row r="146" spans="1:2" x14ac:dyDescent="0.2">
      <c r="A146" s="5" t="s">
        <v>247</v>
      </c>
      <c r="B146" s="6" t="s">
        <v>248</v>
      </c>
    </row>
    <row r="147" spans="1:2" x14ac:dyDescent="0.2">
      <c r="A147" s="5" t="s">
        <v>249</v>
      </c>
      <c r="B147" s="6" t="s">
        <v>18</v>
      </c>
    </row>
    <row r="148" spans="1:2" x14ac:dyDescent="0.2">
      <c r="A148" s="5" t="s">
        <v>250</v>
      </c>
      <c r="B148" s="6" t="s">
        <v>251</v>
      </c>
    </row>
    <row r="149" spans="1:2" x14ac:dyDescent="0.2">
      <c r="A149" s="5" t="s">
        <v>252</v>
      </c>
      <c r="B149" s="6" t="s">
        <v>253</v>
      </c>
    </row>
    <row r="150" spans="1:2" x14ac:dyDescent="0.2">
      <c r="A150" s="5" t="s">
        <v>254</v>
      </c>
      <c r="B150" s="6" t="s">
        <v>255</v>
      </c>
    </row>
    <row r="151" spans="1:2" x14ac:dyDescent="0.2">
      <c r="A151" s="5" t="s">
        <v>256</v>
      </c>
      <c r="B151" s="6" t="s">
        <v>257</v>
      </c>
    </row>
    <row r="152" spans="1:2" x14ac:dyDescent="0.2">
      <c r="A152" s="5" t="s">
        <v>258</v>
      </c>
      <c r="B152" s="6" t="s">
        <v>259</v>
      </c>
    </row>
    <row r="153" spans="1:2" x14ac:dyDescent="0.2">
      <c r="A153" s="5" t="s">
        <v>260</v>
      </c>
      <c r="B153" s="38" t="s">
        <v>18</v>
      </c>
    </row>
    <row r="154" spans="1:2" x14ac:dyDescent="0.2">
      <c r="A154" t="s">
        <v>1530</v>
      </c>
      <c r="B154" s="4" t="s">
        <v>261</v>
      </c>
    </row>
    <row r="155" spans="1:2" x14ac:dyDescent="0.2">
      <c r="A155" s="5" t="s">
        <v>262</v>
      </c>
      <c r="B155" s="6" t="s">
        <v>248</v>
      </c>
    </row>
    <row r="156" spans="1:2" x14ac:dyDescent="0.2">
      <c r="A156" s="5" t="s">
        <v>263</v>
      </c>
      <c r="B156" s="38" t="s">
        <v>18</v>
      </c>
    </row>
    <row r="157" spans="1:2" x14ac:dyDescent="0.2">
      <c r="A157" s="5" t="s">
        <v>264</v>
      </c>
      <c r="B157" s="6" t="s">
        <v>251</v>
      </c>
    </row>
    <row r="158" spans="1:2" x14ac:dyDescent="0.2">
      <c r="A158" s="5" t="s">
        <v>265</v>
      </c>
      <c r="B158" s="6" t="s">
        <v>253</v>
      </c>
    </row>
    <row r="159" spans="1:2" x14ac:dyDescent="0.2">
      <c r="A159" s="5" t="s">
        <v>266</v>
      </c>
      <c r="B159" s="6" t="s">
        <v>255</v>
      </c>
    </row>
    <row r="160" spans="1:2" x14ac:dyDescent="0.2">
      <c r="A160" s="5" t="s">
        <v>267</v>
      </c>
      <c r="B160" s="38" t="s">
        <v>257</v>
      </c>
    </row>
    <row r="161" spans="1:2" x14ac:dyDescent="0.2">
      <c r="A161" s="5" t="s">
        <v>268</v>
      </c>
      <c r="B161" s="6" t="s">
        <v>259</v>
      </c>
    </row>
    <row r="162" spans="1:2" x14ac:dyDescent="0.2">
      <c r="A162" s="5" t="s">
        <v>269</v>
      </c>
      <c r="B162" s="6" t="s">
        <v>18</v>
      </c>
    </row>
    <row r="163" spans="1:2" x14ac:dyDescent="0.2">
      <c r="A163" t="s">
        <v>1530</v>
      </c>
      <c r="B163" s="39" t="s">
        <v>270</v>
      </c>
    </row>
    <row r="164" spans="1:2" x14ac:dyDescent="0.2">
      <c r="A164" s="5" t="s">
        <v>271</v>
      </c>
      <c r="B164" s="6" t="s">
        <v>272</v>
      </c>
    </row>
    <row r="165" spans="1:2" x14ac:dyDescent="0.2">
      <c r="A165" s="5" t="s">
        <v>273</v>
      </c>
      <c r="B165" s="6" t="s">
        <v>251</v>
      </c>
    </row>
    <row r="166" spans="1:2" x14ac:dyDescent="0.2">
      <c r="A166" s="5" t="s">
        <v>274</v>
      </c>
      <c r="B166" s="6" t="s">
        <v>253</v>
      </c>
    </row>
    <row r="167" spans="1:2" x14ac:dyDescent="0.2">
      <c r="A167" s="5" t="s">
        <v>275</v>
      </c>
      <c r="B167" s="38" t="s">
        <v>255</v>
      </c>
    </row>
    <row r="168" spans="1:2" x14ac:dyDescent="0.2">
      <c r="A168" s="5" t="s">
        <v>276</v>
      </c>
      <c r="B168" s="6" t="s">
        <v>257</v>
      </c>
    </row>
    <row r="169" spans="1:2" x14ac:dyDescent="0.2">
      <c r="A169" s="5" t="s">
        <v>277</v>
      </c>
      <c r="B169" s="6" t="s">
        <v>259</v>
      </c>
    </row>
    <row r="170" spans="1:2" x14ac:dyDescent="0.2">
      <c r="A170" t="s">
        <v>1530</v>
      </c>
      <c r="B170" s="4" t="s">
        <v>278</v>
      </c>
    </row>
    <row r="171" spans="1:2" x14ac:dyDescent="0.2">
      <c r="A171" s="5" t="s">
        <v>279</v>
      </c>
      <c r="B171" s="6" t="s">
        <v>278</v>
      </c>
    </row>
    <row r="172" spans="1:2" x14ac:dyDescent="0.2">
      <c r="A172" s="5" t="s">
        <v>280</v>
      </c>
      <c r="B172" s="6" t="s">
        <v>18</v>
      </c>
    </row>
    <row r="173" spans="1:2" x14ac:dyDescent="0.2">
      <c r="A173" t="s">
        <v>1530</v>
      </c>
      <c r="B173" s="4" t="s">
        <v>281</v>
      </c>
    </row>
    <row r="174" spans="1:2" x14ac:dyDescent="0.2">
      <c r="A174" s="5" t="s">
        <v>282</v>
      </c>
      <c r="B174" s="6" t="s">
        <v>281</v>
      </c>
    </row>
    <row r="175" spans="1:2" x14ac:dyDescent="0.2">
      <c r="A175" s="5" t="s">
        <v>283</v>
      </c>
      <c r="B175" s="6" t="s">
        <v>18</v>
      </c>
    </row>
    <row r="176" spans="1:2" x14ac:dyDescent="0.2">
      <c r="A176" t="s">
        <v>1530</v>
      </c>
      <c r="B176" s="4" t="s">
        <v>284</v>
      </c>
    </row>
    <row r="177" spans="1:2" x14ac:dyDescent="0.2">
      <c r="A177" s="5" t="s">
        <v>285</v>
      </c>
      <c r="B177" s="6" t="s">
        <v>286</v>
      </c>
    </row>
    <row r="178" spans="1:2" x14ac:dyDescent="0.2">
      <c r="A178" s="5" t="s">
        <v>287</v>
      </c>
      <c r="B178" s="6" t="s">
        <v>288</v>
      </c>
    </row>
    <row r="179" spans="1:2" x14ac:dyDescent="0.2">
      <c r="A179" s="5" t="s">
        <v>289</v>
      </c>
      <c r="B179" s="6" t="s">
        <v>290</v>
      </c>
    </row>
    <row r="180" spans="1:2" x14ac:dyDescent="0.2">
      <c r="A180" s="5" t="s">
        <v>291</v>
      </c>
      <c r="B180" s="6" t="s">
        <v>292</v>
      </c>
    </row>
    <row r="181" spans="1:2" x14ac:dyDescent="0.2">
      <c r="A181" s="5" t="s">
        <v>293</v>
      </c>
      <c r="B181" s="6" t="s">
        <v>294</v>
      </c>
    </row>
    <row r="182" spans="1:2" x14ac:dyDescent="0.2">
      <c r="A182" s="5" t="s">
        <v>295</v>
      </c>
      <c r="B182" s="6" t="s">
        <v>296</v>
      </c>
    </row>
    <row r="183" spans="1:2" x14ac:dyDescent="0.2">
      <c r="A183" s="5" t="s">
        <v>297</v>
      </c>
      <c r="B183" s="6" t="s">
        <v>298</v>
      </c>
    </row>
    <row r="184" spans="1:2" x14ac:dyDescent="0.2">
      <c r="A184" s="5" t="s">
        <v>299</v>
      </c>
      <c r="B184" s="38" t="s">
        <v>300</v>
      </c>
    </row>
    <row r="185" spans="1:2" x14ac:dyDescent="0.2">
      <c r="A185" s="5" t="s">
        <v>301</v>
      </c>
      <c r="B185" s="6" t="s">
        <v>302</v>
      </c>
    </row>
    <row r="186" spans="1:2" x14ac:dyDescent="0.2">
      <c r="A186" s="5" t="s">
        <v>303</v>
      </c>
      <c r="B186" s="6" t="s">
        <v>304</v>
      </c>
    </row>
    <row r="187" spans="1:2" x14ac:dyDescent="0.2">
      <c r="A187" t="s">
        <v>1530</v>
      </c>
      <c r="B187" s="4" t="s">
        <v>305</v>
      </c>
    </row>
    <row r="188" spans="1:2" x14ac:dyDescent="0.2">
      <c r="A188" s="5" t="s">
        <v>306</v>
      </c>
      <c r="B188" s="6" t="s">
        <v>307</v>
      </c>
    </row>
    <row r="189" spans="1:2" x14ac:dyDescent="0.2">
      <c r="A189" s="5" t="s">
        <v>308</v>
      </c>
      <c r="B189" s="6" t="s">
        <v>18</v>
      </c>
    </row>
    <row r="190" spans="1:2" x14ac:dyDescent="0.2">
      <c r="A190" t="s">
        <v>1530</v>
      </c>
      <c r="B190" s="4" t="s">
        <v>309</v>
      </c>
    </row>
    <row r="191" spans="1:2" x14ac:dyDescent="0.2">
      <c r="A191" s="5" t="s">
        <v>310</v>
      </c>
      <c r="B191" s="38" t="s">
        <v>309</v>
      </c>
    </row>
    <row r="192" spans="1:2" x14ac:dyDescent="0.2">
      <c r="A192" s="5" t="s">
        <v>311</v>
      </c>
      <c r="B192" s="6" t="s">
        <v>312</v>
      </c>
    </row>
    <row r="193" spans="1:2" x14ac:dyDescent="0.2">
      <c r="A193" t="s">
        <v>1530</v>
      </c>
      <c r="B193" s="4" t="s">
        <v>313</v>
      </c>
    </row>
    <row r="194" spans="1:2" x14ac:dyDescent="0.2">
      <c r="A194" s="5" t="s">
        <v>314</v>
      </c>
      <c r="B194" s="6" t="s">
        <v>315</v>
      </c>
    </row>
    <row r="195" spans="1:2" x14ac:dyDescent="0.2">
      <c r="A195" s="5" t="s">
        <v>316</v>
      </c>
      <c r="B195" s="10" t="s">
        <v>317</v>
      </c>
    </row>
    <row r="196" spans="1:2" x14ac:dyDescent="0.2">
      <c r="A196" s="5" t="s">
        <v>318</v>
      </c>
      <c r="B196" s="10" t="s">
        <v>319</v>
      </c>
    </row>
    <row r="197" spans="1:2" x14ac:dyDescent="0.2">
      <c r="A197" s="5" t="s">
        <v>320</v>
      </c>
      <c r="B197" s="6" t="s">
        <v>321</v>
      </c>
    </row>
    <row r="198" spans="1:2" x14ac:dyDescent="0.2">
      <c r="A198" s="5" t="s">
        <v>322</v>
      </c>
      <c r="B198" s="6" t="s">
        <v>323</v>
      </c>
    </row>
    <row r="199" spans="1:2" x14ac:dyDescent="0.2">
      <c r="A199" s="5" t="s">
        <v>324</v>
      </c>
      <c r="B199" s="6" t="s">
        <v>325</v>
      </c>
    </row>
    <row r="200" spans="1:2" x14ac:dyDescent="0.2">
      <c r="A200" t="s">
        <v>1530</v>
      </c>
      <c r="B200" s="4" t="s">
        <v>326</v>
      </c>
    </row>
    <row r="201" spans="1:2" x14ac:dyDescent="0.2">
      <c r="A201" s="5" t="s">
        <v>327</v>
      </c>
      <c r="B201" s="6" t="s">
        <v>328</v>
      </c>
    </row>
    <row r="202" spans="1:2" x14ac:dyDescent="0.2">
      <c r="A202" s="5" t="s">
        <v>329</v>
      </c>
      <c r="B202" s="6" t="s">
        <v>18</v>
      </c>
    </row>
    <row r="203" spans="1:2" x14ac:dyDescent="0.2">
      <c r="A203" t="s">
        <v>1530</v>
      </c>
      <c r="B203" s="4" t="s">
        <v>330</v>
      </c>
    </row>
    <row r="204" spans="1:2" x14ac:dyDescent="0.2">
      <c r="A204" s="5" t="s">
        <v>331</v>
      </c>
      <c r="B204" s="6" t="s">
        <v>332</v>
      </c>
    </row>
    <row r="205" spans="1:2" x14ac:dyDescent="0.2">
      <c r="A205" s="5" t="s">
        <v>333</v>
      </c>
      <c r="B205" s="11" t="s">
        <v>334</v>
      </c>
    </row>
    <row r="206" spans="1:2" x14ac:dyDescent="0.2">
      <c r="A206" s="5" t="s">
        <v>335</v>
      </c>
      <c r="B206" s="6" t="s">
        <v>336</v>
      </c>
    </row>
    <row r="207" spans="1:2" x14ac:dyDescent="0.2">
      <c r="A207" s="5" t="s">
        <v>337</v>
      </c>
      <c r="B207" s="6" t="s">
        <v>338</v>
      </c>
    </row>
    <row r="208" spans="1:2" x14ac:dyDescent="0.2">
      <c r="A208" s="5" t="s">
        <v>339</v>
      </c>
      <c r="B208" s="6" t="s">
        <v>340</v>
      </c>
    </row>
    <row r="209" spans="1:2" x14ac:dyDescent="0.2">
      <c r="A209" s="5" t="s">
        <v>341</v>
      </c>
      <c r="B209" s="12" t="s">
        <v>342</v>
      </c>
    </row>
    <row r="210" spans="1:2" x14ac:dyDescent="0.2">
      <c r="A210" s="5" t="s">
        <v>343</v>
      </c>
      <c r="B210" s="38" t="s">
        <v>344</v>
      </c>
    </row>
    <row r="211" spans="1:2" x14ac:dyDescent="0.2">
      <c r="A211" s="5" t="s">
        <v>345</v>
      </c>
      <c r="B211" s="6" t="s">
        <v>346</v>
      </c>
    </row>
    <row r="212" spans="1:2" x14ac:dyDescent="0.2">
      <c r="A212" s="5" t="s">
        <v>347</v>
      </c>
      <c r="B212" s="13" t="s">
        <v>348</v>
      </c>
    </row>
    <row r="213" spans="1:2" x14ac:dyDescent="0.2">
      <c r="A213" s="5" t="s">
        <v>349</v>
      </c>
      <c r="B213" s="6" t="s">
        <v>350</v>
      </c>
    </row>
    <row r="214" spans="1:2" x14ac:dyDescent="0.2">
      <c r="A214" s="5" t="s">
        <v>351</v>
      </c>
      <c r="B214" s="6" t="s">
        <v>18</v>
      </c>
    </row>
    <row r="215" spans="1:2" x14ac:dyDescent="0.2">
      <c r="A215" t="s">
        <v>1530</v>
      </c>
      <c r="B215" s="4" t="s">
        <v>330</v>
      </c>
    </row>
    <row r="216" spans="1:2" x14ac:dyDescent="0.2">
      <c r="A216" s="5" t="s">
        <v>352</v>
      </c>
      <c r="B216" s="6" t="s">
        <v>332</v>
      </c>
    </row>
    <row r="217" spans="1:2" x14ac:dyDescent="0.2">
      <c r="A217" s="5" t="s">
        <v>353</v>
      </c>
      <c r="B217" s="6" t="s">
        <v>336</v>
      </c>
    </row>
    <row r="218" spans="1:2" x14ac:dyDescent="0.2">
      <c r="A218" s="5" t="s">
        <v>354</v>
      </c>
      <c r="B218" s="6" t="s">
        <v>355</v>
      </c>
    </row>
    <row r="219" spans="1:2" x14ac:dyDescent="0.2">
      <c r="A219" s="5" t="s">
        <v>356</v>
      </c>
      <c r="B219" s="6" t="s">
        <v>357</v>
      </c>
    </row>
    <row r="220" spans="1:2" x14ac:dyDescent="0.2">
      <c r="A220" s="5" t="s">
        <v>358</v>
      </c>
      <c r="B220" s="6" t="s">
        <v>18</v>
      </c>
    </row>
    <row r="221" spans="1:2" x14ac:dyDescent="0.2">
      <c r="A221" t="s">
        <v>1530</v>
      </c>
      <c r="B221" s="4" t="s">
        <v>359</v>
      </c>
    </row>
    <row r="222" spans="1:2" x14ac:dyDescent="0.2">
      <c r="A222" s="5" t="s">
        <v>360</v>
      </c>
      <c r="B222" s="38" t="s">
        <v>361</v>
      </c>
    </row>
    <row r="223" spans="1:2" x14ac:dyDescent="0.2">
      <c r="A223" s="5" t="s">
        <v>362</v>
      </c>
      <c r="B223" s="6" t="s">
        <v>363</v>
      </c>
    </row>
    <row r="224" spans="1:2" x14ac:dyDescent="0.2">
      <c r="A224" s="5" t="s">
        <v>364</v>
      </c>
      <c r="B224" s="14" t="s">
        <v>18</v>
      </c>
    </row>
    <row r="225" spans="1:2" x14ac:dyDescent="0.2">
      <c r="A225" t="s">
        <v>1530</v>
      </c>
      <c r="B225" s="4" t="s">
        <v>359</v>
      </c>
    </row>
    <row r="226" spans="1:2" x14ac:dyDescent="0.2">
      <c r="A226" s="5" t="s">
        <v>365</v>
      </c>
      <c r="B226" s="6" t="s">
        <v>361</v>
      </c>
    </row>
    <row r="227" spans="1:2" x14ac:dyDescent="0.2">
      <c r="A227" s="5" t="s">
        <v>366</v>
      </c>
      <c r="B227" s="6" t="s">
        <v>363</v>
      </c>
    </row>
    <row r="228" spans="1:2" x14ac:dyDescent="0.2">
      <c r="A228" s="5" t="s">
        <v>367</v>
      </c>
      <c r="B228" s="6" t="s">
        <v>18</v>
      </c>
    </row>
    <row r="229" spans="1:2" x14ac:dyDescent="0.2">
      <c r="A229" t="s">
        <v>1530</v>
      </c>
      <c r="B229" s="4" t="s">
        <v>368</v>
      </c>
    </row>
    <row r="230" spans="1:2" x14ac:dyDescent="0.2">
      <c r="A230" s="5" t="s">
        <v>369</v>
      </c>
      <c r="B230" s="6" t="s">
        <v>370</v>
      </c>
    </row>
    <row r="231" spans="1:2" x14ac:dyDescent="0.2">
      <c r="A231" s="5" t="s">
        <v>371</v>
      </c>
      <c r="B231" s="6" t="s">
        <v>372</v>
      </c>
    </row>
    <row r="232" spans="1:2" x14ac:dyDescent="0.2">
      <c r="A232" s="5" t="s">
        <v>373</v>
      </c>
      <c r="B232" s="6" t="s">
        <v>18</v>
      </c>
    </row>
    <row r="233" spans="1:2" x14ac:dyDescent="0.2">
      <c r="A233" t="s">
        <v>1530</v>
      </c>
      <c r="B233" s="4" t="s">
        <v>368</v>
      </c>
    </row>
    <row r="234" spans="1:2" x14ac:dyDescent="0.2">
      <c r="A234" s="5" t="s">
        <v>374</v>
      </c>
      <c r="B234" s="6" t="s">
        <v>370</v>
      </c>
    </row>
    <row r="235" spans="1:2" x14ac:dyDescent="0.2">
      <c r="A235" s="5" t="s">
        <v>375</v>
      </c>
      <c r="B235" s="6" t="s">
        <v>372</v>
      </c>
    </row>
    <row r="236" spans="1:2" x14ac:dyDescent="0.2">
      <c r="A236" s="5" t="s">
        <v>376</v>
      </c>
      <c r="B236" s="6" t="s">
        <v>18</v>
      </c>
    </row>
    <row r="237" spans="1:2" x14ac:dyDescent="0.2">
      <c r="A237" t="s">
        <v>1530</v>
      </c>
      <c r="B237" s="4" t="s">
        <v>377</v>
      </c>
    </row>
    <row r="238" spans="1:2" x14ac:dyDescent="0.2">
      <c r="A238" s="5" t="s">
        <v>378</v>
      </c>
      <c r="B238" s="6" t="s">
        <v>379</v>
      </c>
    </row>
    <row r="239" spans="1:2" x14ac:dyDescent="0.2">
      <c r="A239" s="5" t="s">
        <v>380</v>
      </c>
      <c r="B239" s="6" t="s">
        <v>381</v>
      </c>
    </row>
    <row r="240" spans="1:2" x14ac:dyDescent="0.2">
      <c r="A240" s="5" t="s">
        <v>382</v>
      </c>
      <c r="B240" s="6" t="s">
        <v>18</v>
      </c>
    </row>
    <row r="241" spans="1:2" x14ac:dyDescent="0.2">
      <c r="A241" t="s">
        <v>1530</v>
      </c>
      <c r="B241" s="39" t="s">
        <v>377</v>
      </c>
    </row>
    <row r="242" spans="1:2" x14ac:dyDescent="0.2">
      <c r="A242" s="5" t="s">
        <v>383</v>
      </c>
      <c r="B242" s="6" t="s">
        <v>379</v>
      </c>
    </row>
    <row r="243" spans="1:2" x14ac:dyDescent="0.2">
      <c r="A243" s="5" t="s">
        <v>384</v>
      </c>
      <c r="B243" s="6" t="s">
        <v>381</v>
      </c>
    </row>
    <row r="244" spans="1:2" x14ac:dyDescent="0.2">
      <c r="A244" s="5" t="s">
        <v>385</v>
      </c>
      <c r="B244" s="38" t="s">
        <v>18</v>
      </c>
    </row>
    <row r="245" spans="1:2" x14ac:dyDescent="0.2">
      <c r="A245" t="s">
        <v>1530</v>
      </c>
      <c r="B245" s="4" t="s">
        <v>386</v>
      </c>
    </row>
    <row r="246" spans="1:2" x14ac:dyDescent="0.2">
      <c r="A246" s="5" t="s">
        <v>387</v>
      </c>
      <c r="B246" s="6" t="s">
        <v>388</v>
      </c>
    </row>
    <row r="247" spans="1:2" x14ac:dyDescent="0.2">
      <c r="A247" s="5" t="s">
        <v>389</v>
      </c>
      <c r="B247" s="6" t="s">
        <v>390</v>
      </c>
    </row>
    <row r="248" spans="1:2" x14ac:dyDescent="0.2">
      <c r="A248" s="5" t="s">
        <v>391</v>
      </c>
      <c r="B248" s="6" t="s">
        <v>392</v>
      </c>
    </row>
    <row r="249" spans="1:2" x14ac:dyDescent="0.2">
      <c r="A249" s="5" t="s">
        <v>393</v>
      </c>
      <c r="B249" s="6" t="s">
        <v>394</v>
      </c>
    </row>
    <row r="250" spans="1:2" x14ac:dyDescent="0.2">
      <c r="A250" s="5" t="s">
        <v>395</v>
      </c>
      <c r="B250" s="6" t="s">
        <v>396</v>
      </c>
    </row>
    <row r="251" spans="1:2" x14ac:dyDescent="0.2">
      <c r="A251" s="5" t="s">
        <v>397</v>
      </c>
      <c r="B251" s="6" t="s">
        <v>398</v>
      </c>
    </row>
    <row r="252" spans="1:2" x14ac:dyDescent="0.2">
      <c r="A252" s="5" t="s">
        <v>399</v>
      </c>
      <c r="B252" s="6" t="s">
        <v>400</v>
      </c>
    </row>
    <row r="253" spans="1:2" x14ac:dyDescent="0.2">
      <c r="A253" s="5" t="s">
        <v>401</v>
      </c>
      <c r="B253" s="6" t="s">
        <v>402</v>
      </c>
    </row>
    <row r="254" spans="1:2" x14ac:dyDescent="0.2">
      <c r="A254" s="5" t="s">
        <v>403</v>
      </c>
      <c r="B254" s="42" t="s">
        <v>404</v>
      </c>
    </row>
    <row r="255" spans="1:2" x14ac:dyDescent="0.2">
      <c r="A255" s="5" t="s">
        <v>405</v>
      </c>
      <c r="B255" s="42" t="s">
        <v>406</v>
      </c>
    </row>
    <row r="256" spans="1:2" x14ac:dyDescent="0.2">
      <c r="A256" t="s">
        <v>1530</v>
      </c>
      <c r="B256" s="4" t="s">
        <v>386</v>
      </c>
    </row>
    <row r="257" spans="1:2" x14ac:dyDescent="0.2">
      <c r="A257" s="5" t="s">
        <v>407</v>
      </c>
      <c r="B257" s="15" t="s">
        <v>406</v>
      </c>
    </row>
    <row r="258" spans="1:2" x14ac:dyDescent="0.2">
      <c r="A258" s="5" t="s">
        <v>408</v>
      </c>
      <c r="B258" s="6" t="s">
        <v>409</v>
      </c>
    </row>
    <row r="259" spans="1:2" x14ac:dyDescent="0.2">
      <c r="A259" s="5" t="s">
        <v>410</v>
      </c>
      <c r="B259" s="6" t="s">
        <v>411</v>
      </c>
    </row>
    <row r="260" spans="1:2" x14ac:dyDescent="0.2">
      <c r="A260" s="5" t="s">
        <v>412</v>
      </c>
      <c r="B260" s="6" t="s">
        <v>413</v>
      </c>
    </row>
    <row r="261" spans="1:2" x14ac:dyDescent="0.2">
      <c r="A261" t="s">
        <v>1530</v>
      </c>
      <c r="B261" s="4" t="s">
        <v>414</v>
      </c>
    </row>
    <row r="262" spans="1:2" x14ac:dyDescent="0.2">
      <c r="A262" s="5" t="s">
        <v>415</v>
      </c>
      <c r="B262" s="6" t="s">
        <v>414</v>
      </c>
    </row>
    <row r="263" spans="1:2" x14ac:dyDescent="0.2">
      <c r="A263" t="s">
        <v>1530</v>
      </c>
      <c r="B263" s="4" t="s">
        <v>414</v>
      </c>
    </row>
    <row r="264" spans="1:2" x14ac:dyDescent="0.2">
      <c r="A264" s="5" t="s">
        <v>416</v>
      </c>
      <c r="B264" s="6" t="s">
        <v>414</v>
      </c>
    </row>
    <row r="265" spans="1:2" x14ac:dyDescent="0.2">
      <c r="A265" t="s">
        <v>1530</v>
      </c>
      <c r="B265" s="4" t="s">
        <v>417</v>
      </c>
    </row>
    <row r="266" spans="1:2" x14ac:dyDescent="0.2">
      <c r="A266" s="5" t="s">
        <v>418</v>
      </c>
      <c r="B266" s="6" t="s">
        <v>419</v>
      </c>
    </row>
    <row r="267" spans="1:2" x14ac:dyDescent="0.2">
      <c r="A267" s="5" t="s">
        <v>420</v>
      </c>
      <c r="B267" s="6" t="s">
        <v>421</v>
      </c>
    </row>
    <row r="268" spans="1:2" x14ac:dyDescent="0.2">
      <c r="A268" s="5" t="s">
        <v>422</v>
      </c>
      <c r="B268" s="41" t="s">
        <v>423</v>
      </c>
    </row>
    <row r="269" spans="1:2" x14ac:dyDescent="0.2">
      <c r="A269" s="5" t="s">
        <v>424</v>
      </c>
      <c r="B269" s="41" t="s">
        <v>425</v>
      </c>
    </row>
    <row r="270" spans="1:2" x14ac:dyDescent="0.2">
      <c r="A270" s="5" t="s">
        <v>426</v>
      </c>
      <c r="B270" s="41" t="s">
        <v>427</v>
      </c>
    </row>
    <row r="271" spans="1:2" x14ac:dyDescent="0.2">
      <c r="A271" s="5" t="s">
        <v>428</v>
      </c>
      <c r="B271" s="11" t="s">
        <v>429</v>
      </c>
    </row>
    <row r="272" spans="1:2" x14ac:dyDescent="0.2">
      <c r="A272" s="5" t="s">
        <v>430</v>
      </c>
      <c r="B272" s="11" t="s">
        <v>431</v>
      </c>
    </row>
    <row r="273" spans="1:2" x14ac:dyDescent="0.2">
      <c r="A273" s="5" t="s">
        <v>432</v>
      </c>
      <c r="B273" s="11" t="s">
        <v>433</v>
      </c>
    </row>
    <row r="274" spans="1:2" x14ac:dyDescent="0.2">
      <c r="A274" s="5" t="s">
        <v>434</v>
      </c>
      <c r="B274" s="11" t="s">
        <v>435</v>
      </c>
    </row>
    <row r="275" spans="1:2" x14ac:dyDescent="0.2">
      <c r="A275" s="5" t="s">
        <v>436</v>
      </c>
      <c r="B275" s="6" t="s">
        <v>437</v>
      </c>
    </row>
    <row r="276" spans="1:2" x14ac:dyDescent="0.2">
      <c r="A276" s="5" t="s">
        <v>438</v>
      </c>
      <c r="B276" s="11" t="s">
        <v>439</v>
      </c>
    </row>
    <row r="277" spans="1:2" x14ac:dyDescent="0.2">
      <c r="A277" s="5" t="s">
        <v>440</v>
      </c>
      <c r="B277" s="6" t="s">
        <v>441</v>
      </c>
    </row>
    <row r="278" spans="1:2" x14ac:dyDescent="0.2">
      <c r="A278" s="5" t="s">
        <v>442</v>
      </c>
      <c r="B278" s="38" t="s">
        <v>443</v>
      </c>
    </row>
    <row r="279" spans="1:2" x14ac:dyDescent="0.2">
      <c r="A279" s="5" t="s">
        <v>444</v>
      </c>
      <c r="B279" s="6" t="s">
        <v>445</v>
      </c>
    </row>
    <row r="280" spans="1:2" x14ac:dyDescent="0.2">
      <c r="A280" s="5" t="s">
        <v>446</v>
      </c>
      <c r="B280" s="6" t="s">
        <v>447</v>
      </c>
    </row>
    <row r="281" spans="1:2" x14ac:dyDescent="0.2">
      <c r="A281" s="5" t="s">
        <v>448</v>
      </c>
      <c r="B281" s="6" t="s">
        <v>449</v>
      </c>
    </row>
    <row r="282" spans="1:2" x14ac:dyDescent="0.2">
      <c r="A282" s="5" t="s">
        <v>450</v>
      </c>
      <c r="B282" s="6" t="s">
        <v>451</v>
      </c>
    </row>
    <row r="283" spans="1:2" x14ac:dyDescent="0.2">
      <c r="A283" s="5" t="s">
        <v>452</v>
      </c>
      <c r="B283" s="6" t="s">
        <v>453</v>
      </c>
    </row>
    <row r="284" spans="1:2" x14ac:dyDescent="0.2">
      <c r="A284" s="5" t="s">
        <v>454</v>
      </c>
      <c r="B284" s="6" t="s">
        <v>18</v>
      </c>
    </row>
    <row r="285" spans="1:2" x14ac:dyDescent="0.2">
      <c r="A285" t="s">
        <v>1530</v>
      </c>
      <c r="B285" s="4" t="s">
        <v>455</v>
      </c>
    </row>
    <row r="286" spans="1:2" x14ac:dyDescent="0.2">
      <c r="A286" s="5" t="s">
        <v>456</v>
      </c>
      <c r="B286" s="6" t="s">
        <v>421</v>
      </c>
    </row>
    <row r="287" spans="1:2" x14ac:dyDescent="0.2">
      <c r="A287" s="5" t="s">
        <v>457</v>
      </c>
      <c r="B287" s="6" t="s">
        <v>419</v>
      </c>
    </row>
    <row r="288" spans="1:2" x14ac:dyDescent="0.2">
      <c r="A288" s="5" t="s">
        <v>458</v>
      </c>
      <c r="B288" s="6" t="s">
        <v>441</v>
      </c>
    </row>
    <row r="289" spans="1:2" x14ac:dyDescent="0.2">
      <c r="A289" s="5" t="s">
        <v>459</v>
      </c>
      <c r="B289" s="6" t="s">
        <v>443</v>
      </c>
    </row>
    <row r="290" spans="1:2" x14ac:dyDescent="0.2">
      <c r="A290" s="5" t="s">
        <v>460</v>
      </c>
      <c r="B290" s="6" t="s">
        <v>445</v>
      </c>
    </row>
    <row r="291" spans="1:2" x14ac:dyDescent="0.2">
      <c r="A291" s="5" t="s">
        <v>461</v>
      </c>
      <c r="B291" s="38" t="s">
        <v>447</v>
      </c>
    </row>
    <row r="292" spans="1:2" x14ac:dyDescent="0.2">
      <c r="A292" s="5" t="s">
        <v>462</v>
      </c>
      <c r="B292" s="16" t="s">
        <v>463</v>
      </c>
    </row>
    <row r="293" spans="1:2" x14ac:dyDescent="0.2">
      <c r="A293" s="5" t="s">
        <v>464</v>
      </c>
      <c r="B293" s="6" t="s">
        <v>451</v>
      </c>
    </row>
    <row r="294" spans="1:2" x14ac:dyDescent="0.2">
      <c r="A294" s="5" t="s">
        <v>465</v>
      </c>
      <c r="B294" s="38" t="s">
        <v>453</v>
      </c>
    </row>
    <row r="295" spans="1:2" x14ac:dyDescent="0.2">
      <c r="A295" s="5" t="s">
        <v>466</v>
      </c>
      <c r="B295" s="6" t="s">
        <v>18</v>
      </c>
    </row>
    <row r="296" spans="1:2" x14ac:dyDescent="0.2">
      <c r="A296" t="s">
        <v>1530</v>
      </c>
      <c r="B296" s="4" t="s">
        <v>467</v>
      </c>
    </row>
    <row r="297" spans="1:2" x14ac:dyDescent="0.2">
      <c r="A297" s="5" t="s">
        <v>468</v>
      </c>
      <c r="B297" s="6" t="s">
        <v>171</v>
      </c>
    </row>
    <row r="298" spans="1:2" x14ac:dyDescent="0.2">
      <c r="A298" s="5" t="s">
        <v>469</v>
      </c>
      <c r="B298" s="6" t="s">
        <v>18</v>
      </c>
    </row>
    <row r="299" spans="1:2" x14ac:dyDescent="0.2">
      <c r="A299" t="s">
        <v>1530</v>
      </c>
      <c r="B299" s="4" t="s">
        <v>470</v>
      </c>
    </row>
    <row r="300" spans="1:2" x14ac:dyDescent="0.2">
      <c r="A300" s="5" t="s">
        <v>471</v>
      </c>
      <c r="B300" s="38" t="s">
        <v>175</v>
      </c>
    </row>
    <row r="301" spans="1:2" x14ac:dyDescent="0.2">
      <c r="A301" s="5" t="s">
        <v>472</v>
      </c>
      <c r="B301" s="6" t="s">
        <v>18</v>
      </c>
    </row>
    <row r="302" spans="1:2" x14ac:dyDescent="0.2">
      <c r="A302" t="s">
        <v>1530</v>
      </c>
      <c r="B302" s="39" t="s">
        <v>473</v>
      </c>
    </row>
    <row r="303" spans="1:2" x14ac:dyDescent="0.2">
      <c r="A303" s="5" t="s">
        <v>474</v>
      </c>
      <c r="B303" s="6" t="s">
        <v>475</v>
      </c>
    </row>
    <row r="304" spans="1:2" x14ac:dyDescent="0.2">
      <c r="A304" s="5" t="s">
        <v>476</v>
      </c>
      <c r="B304" s="6" t="s">
        <v>18</v>
      </c>
    </row>
    <row r="305" spans="1:2" x14ac:dyDescent="0.2">
      <c r="A305" t="s">
        <v>1530</v>
      </c>
      <c r="B305" s="4" t="s">
        <v>477</v>
      </c>
    </row>
    <row r="306" spans="1:2" x14ac:dyDescent="0.2">
      <c r="A306" s="5" t="s">
        <v>478</v>
      </c>
      <c r="B306" s="38" t="s">
        <v>477</v>
      </c>
    </row>
    <row r="307" spans="1:2" x14ac:dyDescent="0.2">
      <c r="A307" s="5" t="s">
        <v>479</v>
      </c>
      <c r="B307" s="6" t="s">
        <v>18</v>
      </c>
    </row>
    <row r="308" spans="1:2" x14ac:dyDescent="0.2">
      <c r="A308" t="s">
        <v>1530</v>
      </c>
      <c r="B308" s="4" t="s">
        <v>480</v>
      </c>
    </row>
    <row r="309" spans="1:2" x14ac:dyDescent="0.2">
      <c r="A309" s="5" t="s">
        <v>481</v>
      </c>
      <c r="B309" s="6" t="s">
        <v>281</v>
      </c>
    </row>
    <row r="310" spans="1:2" x14ac:dyDescent="0.2">
      <c r="A310" s="5" t="s">
        <v>482</v>
      </c>
      <c r="B310" s="6" t="s">
        <v>483</v>
      </c>
    </row>
    <row r="311" spans="1:2" x14ac:dyDescent="0.2">
      <c r="A311" s="5" t="s">
        <v>484</v>
      </c>
      <c r="B311" s="6" t="s">
        <v>18</v>
      </c>
    </row>
    <row r="312" spans="1:2" x14ac:dyDescent="0.2">
      <c r="A312" t="s">
        <v>1530</v>
      </c>
      <c r="B312" s="4" t="s">
        <v>278</v>
      </c>
    </row>
    <row r="313" spans="1:2" x14ac:dyDescent="0.2">
      <c r="A313" s="5" t="s">
        <v>485</v>
      </c>
      <c r="B313" s="38" t="s">
        <v>486</v>
      </c>
    </row>
    <row r="314" spans="1:2" x14ac:dyDescent="0.2">
      <c r="A314" s="5" t="s">
        <v>487</v>
      </c>
      <c r="B314" s="38" t="s">
        <v>488</v>
      </c>
    </row>
    <row r="315" spans="1:2" x14ac:dyDescent="0.2">
      <c r="A315" s="5" t="s">
        <v>489</v>
      </c>
      <c r="B315" s="6" t="s">
        <v>490</v>
      </c>
    </row>
    <row r="316" spans="1:2" x14ac:dyDescent="0.2">
      <c r="A316" s="5" t="s">
        <v>491</v>
      </c>
      <c r="B316" s="6" t="s">
        <v>492</v>
      </c>
    </row>
    <row r="317" spans="1:2" x14ac:dyDescent="0.2">
      <c r="A317" s="5" t="s">
        <v>493</v>
      </c>
      <c r="B317" s="38" t="s">
        <v>494</v>
      </c>
    </row>
    <row r="318" spans="1:2" x14ac:dyDescent="0.2">
      <c r="A318" s="5" t="s">
        <v>495</v>
      </c>
      <c r="B318" s="6" t="s">
        <v>496</v>
      </c>
    </row>
    <row r="319" spans="1:2" x14ac:dyDescent="0.2">
      <c r="A319" s="5" t="s">
        <v>497</v>
      </c>
      <c r="B319" s="6" t="s">
        <v>18</v>
      </c>
    </row>
    <row r="320" spans="1:2" x14ac:dyDescent="0.2">
      <c r="A320" s="5" t="s">
        <v>498</v>
      </c>
      <c r="B320" s="6" t="s">
        <v>499</v>
      </c>
    </row>
    <row r="321" spans="1:2" x14ac:dyDescent="0.2">
      <c r="A321" s="5" t="s">
        <v>500</v>
      </c>
      <c r="B321" s="6" t="s">
        <v>501</v>
      </c>
    </row>
    <row r="322" spans="1:2" x14ac:dyDescent="0.2">
      <c r="A322" s="5" t="s">
        <v>502</v>
      </c>
      <c r="B322" s="6" t="s">
        <v>503</v>
      </c>
    </row>
    <row r="323" spans="1:2" x14ac:dyDescent="0.2">
      <c r="A323" s="5" t="s">
        <v>504</v>
      </c>
      <c r="B323" s="6" t="s">
        <v>505</v>
      </c>
    </row>
    <row r="324" spans="1:2" x14ac:dyDescent="0.2">
      <c r="A324" s="5" t="s">
        <v>506</v>
      </c>
      <c r="B324" s="6" t="s">
        <v>507</v>
      </c>
    </row>
    <row r="325" spans="1:2" x14ac:dyDescent="0.2">
      <c r="A325" s="5" t="s">
        <v>508</v>
      </c>
      <c r="B325" s="6" t="s">
        <v>509</v>
      </c>
    </row>
    <row r="326" spans="1:2" x14ac:dyDescent="0.2">
      <c r="A326" t="s">
        <v>1530</v>
      </c>
      <c r="B326" s="4" t="s">
        <v>510</v>
      </c>
    </row>
    <row r="327" spans="1:2" x14ac:dyDescent="0.2">
      <c r="A327" s="5" t="s">
        <v>511</v>
      </c>
      <c r="B327" s="38" t="s">
        <v>512</v>
      </c>
    </row>
    <row r="328" spans="1:2" x14ac:dyDescent="0.2">
      <c r="A328" s="5" t="s">
        <v>513</v>
      </c>
      <c r="B328" s="38" t="s">
        <v>514</v>
      </c>
    </row>
    <row r="329" spans="1:2" x14ac:dyDescent="0.2">
      <c r="A329" s="5" t="s">
        <v>515</v>
      </c>
      <c r="B329" s="6" t="s">
        <v>516</v>
      </c>
    </row>
    <row r="330" spans="1:2" x14ac:dyDescent="0.2">
      <c r="A330" s="5" t="s">
        <v>517</v>
      </c>
      <c r="B330" s="6" t="s">
        <v>518</v>
      </c>
    </row>
    <row r="331" spans="1:2" x14ac:dyDescent="0.2">
      <c r="A331" s="5" t="s">
        <v>519</v>
      </c>
      <c r="B331" s="6" t="s">
        <v>520</v>
      </c>
    </row>
    <row r="332" spans="1:2" x14ac:dyDescent="0.2">
      <c r="A332" t="s">
        <v>1530</v>
      </c>
      <c r="B332" s="39" t="s">
        <v>521</v>
      </c>
    </row>
    <row r="333" spans="1:2" x14ac:dyDescent="0.2">
      <c r="A333" s="5" t="s">
        <v>522</v>
      </c>
      <c r="B333" s="6" t="s">
        <v>523</v>
      </c>
    </row>
    <row r="334" spans="1:2" x14ac:dyDescent="0.2">
      <c r="A334" s="5" t="s">
        <v>524</v>
      </c>
      <c r="B334" s="6" t="s">
        <v>525</v>
      </c>
    </row>
    <row r="335" spans="1:2" x14ac:dyDescent="0.2">
      <c r="A335" s="5" t="s">
        <v>526</v>
      </c>
      <c r="B335" s="6" t="s">
        <v>527</v>
      </c>
    </row>
    <row r="336" spans="1:2" x14ac:dyDescent="0.2">
      <c r="A336" s="5" t="s">
        <v>528</v>
      </c>
      <c r="B336" s="38" t="s">
        <v>529</v>
      </c>
    </row>
    <row r="337" spans="1:2" x14ac:dyDescent="0.2">
      <c r="A337" s="5" t="s">
        <v>530</v>
      </c>
      <c r="B337" s="6" t="s">
        <v>531</v>
      </c>
    </row>
    <row r="338" spans="1:2" x14ac:dyDescent="0.2">
      <c r="A338" s="5" t="s">
        <v>532</v>
      </c>
      <c r="B338" s="6" t="s">
        <v>533</v>
      </c>
    </row>
    <row r="339" spans="1:2" x14ac:dyDescent="0.2">
      <c r="A339" s="5" t="s">
        <v>534</v>
      </c>
      <c r="B339" s="6" t="s">
        <v>535</v>
      </c>
    </row>
    <row r="340" spans="1:2" x14ac:dyDescent="0.2">
      <c r="A340" s="5" t="s">
        <v>536</v>
      </c>
      <c r="B340" s="6" t="s">
        <v>537</v>
      </c>
    </row>
    <row r="341" spans="1:2" x14ac:dyDescent="0.2">
      <c r="A341" s="5" t="s">
        <v>538</v>
      </c>
      <c r="B341" s="6" t="s">
        <v>539</v>
      </c>
    </row>
    <row r="342" spans="1:2" x14ac:dyDescent="0.2">
      <c r="A342" s="5" t="s">
        <v>540</v>
      </c>
      <c r="B342" s="6" t="s">
        <v>541</v>
      </c>
    </row>
    <row r="343" spans="1:2" x14ac:dyDescent="0.2">
      <c r="A343" s="5" t="s">
        <v>542</v>
      </c>
      <c r="B343" s="6" t="s">
        <v>543</v>
      </c>
    </row>
    <row r="344" spans="1:2" x14ac:dyDescent="0.2">
      <c r="A344" s="5" t="s">
        <v>544</v>
      </c>
      <c r="B344" s="6" t="s">
        <v>520</v>
      </c>
    </row>
    <row r="345" spans="1:2" x14ac:dyDescent="0.2">
      <c r="A345" t="s">
        <v>1530</v>
      </c>
      <c r="B345" s="4" t="s">
        <v>545</v>
      </c>
    </row>
    <row r="346" spans="1:2" x14ac:dyDescent="0.2">
      <c r="A346" s="5" t="s">
        <v>546</v>
      </c>
      <c r="B346" s="38" t="s">
        <v>547</v>
      </c>
    </row>
    <row r="347" spans="1:2" x14ac:dyDescent="0.2">
      <c r="A347" t="s">
        <v>1530</v>
      </c>
      <c r="B347" s="4" t="s">
        <v>548</v>
      </c>
    </row>
    <row r="348" spans="1:2" x14ac:dyDescent="0.2">
      <c r="A348" s="5" t="s">
        <v>549</v>
      </c>
      <c r="B348" s="6" t="s">
        <v>548</v>
      </c>
    </row>
    <row r="349" spans="1:2" x14ac:dyDescent="0.2">
      <c r="A349" t="s">
        <v>1530</v>
      </c>
      <c r="B349" s="2" t="s">
        <v>550</v>
      </c>
    </row>
    <row r="350" spans="1:2" x14ac:dyDescent="0.2">
      <c r="A350" t="s">
        <v>1530</v>
      </c>
      <c r="B350" s="4" t="s">
        <v>551</v>
      </c>
    </row>
    <row r="351" spans="1:2" x14ac:dyDescent="0.2">
      <c r="A351" s="5" t="s">
        <v>552</v>
      </c>
      <c r="B351" s="38" t="s">
        <v>553</v>
      </c>
    </row>
    <row r="352" spans="1:2" x14ac:dyDescent="0.2">
      <c r="A352" t="s">
        <v>554</v>
      </c>
      <c r="B352" s="6" t="s">
        <v>555</v>
      </c>
    </row>
    <row r="353" spans="1:2" x14ac:dyDescent="0.2">
      <c r="A353" t="s">
        <v>1530</v>
      </c>
      <c r="B353" s="4" t="s">
        <v>556</v>
      </c>
    </row>
    <row r="354" spans="1:2" x14ac:dyDescent="0.2">
      <c r="A354" s="5" t="s">
        <v>557</v>
      </c>
      <c r="B354" s="6" t="s">
        <v>556</v>
      </c>
    </row>
    <row r="355" spans="1:2" x14ac:dyDescent="0.2">
      <c r="A355" t="s">
        <v>1530</v>
      </c>
      <c r="B355" s="4" t="s">
        <v>558</v>
      </c>
    </row>
    <row r="356" spans="1:2" x14ac:dyDescent="0.2">
      <c r="A356" s="5" t="s">
        <v>559</v>
      </c>
      <c r="B356" s="6" t="s">
        <v>560</v>
      </c>
    </row>
    <row r="357" spans="1:2" x14ac:dyDescent="0.2">
      <c r="A357" s="5" t="s">
        <v>561</v>
      </c>
      <c r="B357" s="6" t="s">
        <v>562</v>
      </c>
    </row>
    <row r="358" spans="1:2" x14ac:dyDescent="0.2">
      <c r="A358" s="5" t="s">
        <v>563</v>
      </c>
      <c r="B358" s="38" t="s">
        <v>564</v>
      </c>
    </row>
    <row r="359" spans="1:2" x14ac:dyDescent="0.2">
      <c r="A359" t="s">
        <v>1530</v>
      </c>
      <c r="B359" s="4" t="s">
        <v>565</v>
      </c>
    </row>
    <row r="360" spans="1:2" x14ac:dyDescent="0.2">
      <c r="A360" s="5" t="s">
        <v>566</v>
      </c>
      <c r="B360" s="6" t="s">
        <v>567</v>
      </c>
    </row>
    <row r="361" spans="1:2" x14ac:dyDescent="0.2">
      <c r="A361" t="s">
        <v>1530</v>
      </c>
      <c r="B361" s="4" t="s">
        <v>568</v>
      </c>
    </row>
    <row r="362" spans="1:2" x14ac:dyDescent="0.2">
      <c r="A362" s="5" t="s">
        <v>569</v>
      </c>
      <c r="B362" s="6" t="s">
        <v>570</v>
      </c>
    </row>
    <row r="363" spans="1:2" x14ac:dyDescent="0.2">
      <c r="A363" s="5" t="s">
        <v>571</v>
      </c>
      <c r="B363" s="6" t="s">
        <v>572</v>
      </c>
    </row>
    <row r="364" spans="1:2" x14ac:dyDescent="0.2">
      <c r="A364" s="5" t="s">
        <v>573</v>
      </c>
      <c r="B364" s="6" t="s">
        <v>574</v>
      </c>
    </row>
    <row r="365" spans="1:2" x14ac:dyDescent="0.2">
      <c r="A365" s="5" t="s">
        <v>575</v>
      </c>
      <c r="B365" s="7" t="s">
        <v>576</v>
      </c>
    </row>
    <row r="366" spans="1:2" x14ac:dyDescent="0.2">
      <c r="A366" t="s">
        <v>1530</v>
      </c>
      <c r="B366" s="39" t="s">
        <v>577</v>
      </c>
    </row>
    <row r="367" spans="1:2" x14ac:dyDescent="0.2">
      <c r="A367" s="5" t="s">
        <v>578</v>
      </c>
      <c r="B367" s="6" t="s">
        <v>579</v>
      </c>
    </row>
    <row r="368" spans="1:2" x14ac:dyDescent="0.2">
      <c r="A368" s="5" t="s">
        <v>580</v>
      </c>
      <c r="B368" s="6" t="s">
        <v>581</v>
      </c>
    </row>
    <row r="369" spans="1:2" x14ac:dyDescent="0.2">
      <c r="A369" s="5" t="s">
        <v>582</v>
      </c>
      <c r="B369" s="38" t="s">
        <v>583</v>
      </c>
    </row>
    <row r="370" spans="1:2" x14ac:dyDescent="0.2">
      <c r="A370" s="5" t="s">
        <v>584</v>
      </c>
      <c r="B370" s="10" t="s">
        <v>585</v>
      </c>
    </row>
    <row r="371" spans="1:2" x14ac:dyDescent="0.2">
      <c r="A371" s="5" t="s">
        <v>586</v>
      </c>
      <c r="B371" s="10" t="s">
        <v>587</v>
      </c>
    </row>
    <row r="372" spans="1:2" x14ac:dyDescent="0.2">
      <c r="A372" s="5" t="s">
        <v>588</v>
      </c>
      <c r="B372" s="38" t="s">
        <v>589</v>
      </c>
    </row>
    <row r="373" spans="1:2" x14ac:dyDescent="0.2">
      <c r="A373" s="5" t="s">
        <v>590</v>
      </c>
      <c r="B373" s="6" t="s">
        <v>591</v>
      </c>
    </row>
    <row r="374" spans="1:2" x14ac:dyDescent="0.2">
      <c r="A374" s="5" t="s">
        <v>592</v>
      </c>
      <c r="B374" s="6" t="s">
        <v>593</v>
      </c>
    </row>
    <row r="375" spans="1:2" x14ac:dyDescent="0.2">
      <c r="A375" t="s">
        <v>1530</v>
      </c>
      <c r="B375" s="4" t="s">
        <v>594</v>
      </c>
    </row>
    <row r="376" spans="1:2" x14ac:dyDescent="0.2">
      <c r="A376" s="5" t="s">
        <v>595</v>
      </c>
      <c r="B376" s="6" t="s">
        <v>596</v>
      </c>
    </row>
    <row r="377" spans="1:2" x14ac:dyDescent="0.2">
      <c r="A377" s="5" t="s">
        <v>597</v>
      </c>
      <c r="B377" s="6" t="s">
        <v>598</v>
      </c>
    </row>
    <row r="378" spans="1:2" x14ac:dyDescent="0.2">
      <c r="A378" t="s">
        <v>1530</v>
      </c>
      <c r="B378" s="4" t="s">
        <v>599</v>
      </c>
    </row>
    <row r="379" spans="1:2" x14ac:dyDescent="0.2">
      <c r="A379" s="5" t="s">
        <v>600</v>
      </c>
      <c r="B379" s="6" t="s">
        <v>601</v>
      </c>
    </row>
    <row r="380" spans="1:2" x14ac:dyDescent="0.2">
      <c r="A380" s="5" t="s">
        <v>602</v>
      </c>
      <c r="B380" s="6" t="s">
        <v>603</v>
      </c>
    </row>
    <row r="381" spans="1:2" x14ac:dyDescent="0.2">
      <c r="A381" t="s">
        <v>1530</v>
      </c>
      <c r="B381" s="4" t="s">
        <v>604</v>
      </c>
    </row>
    <row r="382" spans="1:2" x14ac:dyDescent="0.2">
      <c r="A382" s="5" t="s">
        <v>605</v>
      </c>
      <c r="B382" s="6" t="s">
        <v>606</v>
      </c>
    </row>
    <row r="383" spans="1:2" x14ac:dyDescent="0.2">
      <c r="A383" t="s">
        <v>1530</v>
      </c>
      <c r="B383" s="4" t="s">
        <v>607</v>
      </c>
    </row>
    <row r="384" spans="1:2" x14ac:dyDescent="0.2">
      <c r="A384" s="5" t="s">
        <v>608</v>
      </c>
      <c r="B384" s="6" t="s">
        <v>609</v>
      </c>
    </row>
    <row r="385" spans="1:2" x14ac:dyDescent="0.2">
      <c r="A385" s="5" t="s">
        <v>610</v>
      </c>
      <c r="B385" s="6" t="s">
        <v>611</v>
      </c>
    </row>
    <row r="386" spans="1:2" x14ac:dyDescent="0.2">
      <c r="A386" t="s">
        <v>1530</v>
      </c>
      <c r="B386" s="4" t="s">
        <v>612</v>
      </c>
    </row>
    <row r="387" spans="1:2" x14ac:dyDescent="0.2">
      <c r="A387" s="5" t="s">
        <v>613</v>
      </c>
      <c r="B387" s="37" t="s">
        <v>614</v>
      </c>
    </row>
    <row r="388" spans="1:2" x14ac:dyDescent="0.2">
      <c r="A388" s="5" t="s">
        <v>615</v>
      </c>
      <c r="B388" s="10" t="s">
        <v>616</v>
      </c>
    </row>
    <row r="389" spans="1:2" x14ac:dyDescent="0.2">
      <c r="A389" s="5" t="s">
        <v>617</v>
      </c>
      <c r="B389" s="10" t="s">
        <v>618</v>
      </c>
    </row>
    <row r="390" spans="1:2" x14ac:dyDescent="0.2">
      <c r="A390" s="5" t="s">
        <v>619</v>
      </c>
      <c r="B390" s="10" t="s">
        <v>620</v>
      </c>
    </row>
    <row r="391" spans="1:2" x14ac:dyDescent="0.2">
      <c r="A391" s="5" t="s">
        <v>621</v>
      </c>
      <c r="B391" s="37" t="s">
        <v>622</v>
      </c>
    </row>
    <row r="392" spans="1:2" x14ac:dyDescent="0.2">
      <c r="A392" s="5" t="s">
        <v>623</v>
      </c>
      <c r="B392" s="17" t="s">
        <v>624</v>
      </c>
    </row>
    <row r="393" spans="1:2" x14ac:dyDescent="0.2">
      <c r="A393" s="5" t="s">
        <v>625</v>
      </c>
      <c r="B393" s="10" t="s">
        <v>626</v>
      </c>
    </row>
    <row r="394" spans="1:2" x14ac:dyDescent="0.2">
      <c r="A394" s="5" t="s">
        <v>627</v>
      </c>
      <c r="B394" s="6" t="s">
        <v>628</v>
      </c>
    </row>
    <row r="395" spans="1:2" x14ac:dyDescent="0.2">
      <c r="A395" t="s">
        <v>1530</v>
      </c>
      <c r="B395" s="4" t="s">
        <v>629</v>
      </c>
    </row>
    <row r="396" spans="1:2" x14ac:dyDescent="0.2">
      <c r="A396" s="5" t="s">
        <v>630</v>
      </c>
      <c r="B396" s="6" t="s">
        <v>631</v>
      </c>
    </row>
    <row r="397" spans="1:2" x14ac:dyDescent="0.2">
      <c r="A397" s="5" t="s">
        <v>632</v>
      </c>
      <c r="B397" s="6" t="s">
        <v>633</v>
      </c>
    </row>
    <row r="398" spans="1:2" x14ac:dyDescent="0.2">
      <c r="A398" t="s">
        <v>1530</v>
      </c>
      <c r="B398" s="4" t="s">
        <v>629</v>
      </c>
    </row>
    <row r="399" spans="1:2" x14ac:dyDescent="0.2">
      <c r="A399" s="5" t="s">
        <v>634</v>
      </c>
      <c r="B399" s="6" t="s">
        <v>631</v>
      </c>
    </row>
    <row r="400" spans="1:2" x14ac:dyDescent="0.2">
      <c r="A400" s="5" t="s">
        <v>635</v>
      </c>
      <c r="B400" s="6" t="s">
        <v>633</v>
      </c>
    </row>
    <row r="401" spans="1:2" x14ac:dyDescent="0.2">
      <c r="A401" t="s">
        <v>1530</v>
      </c>
      <c r="B401" s="4" t="s">
        <v>636</v>
      </c>
    </row>
    <row r="402" spans="1:2" x14ac:dyDescent="0.2">
      <c r="A402" s="5" t="s">
        <v>637</v>
      </c>
      <c r="B402" s="6" t="s">
        <v>636</v>
      </c>
    </row>
    <row r="403" spans="1:2" x14ac:dyDescent="0.2">
      <c r="A403" t="s">
        <v>1530</v>
      </c>
      <c r="B403" s="39" t="s">
        <v>636</v>
      </c>
    </row>
    <row r="404" spans="1:2" x14ac:dyDescent="0.2">
      <c r="A404" s="5" t="s">
        <v>638</v>
      </c>
      <c r="B404" s="38" t="s">
        <v>636</v>
      </c>
    </row>
    <row r="405" spans="1:2" x14ac:dyDescent="0.2">
      <c r="A405" t="s">
        <v>1530</v>
      </c>
      <c r="B405" s="39" t="s">
        <v>639</v>
      </c>
    </row>
    <row r="406" spans="1:2" x14ac:dyDescent="0.2">
      <c r="A406" s="5" t="s">
        <v>640</v>
      </c>
      <c r="B406" s="6" t="s">
        <v>641</v>
      </c>
    </row>
    <row r="407" spans="1:2" x14ac:dyDescent="0.2">
      <c r="A407" s="5" t="s">
        <v>642</v>
      </c>
      <c r="B407" s="6" t="s">
        <v>643</v>
      </c>
    </row>
    <row r="408" spans="1:2" x14ac:dyDescent="0.2">
      <c r="A408" s="5" t="s">
        <v>644</v>
      </c>
      <c r="B408" s="6" t="s">
        <v>645</v>
      </c>
    </row>
    <row r="409" spans="1:2" x14ac:dyDescent="0.2">
      <c r="A409" t="s">
        <v>1530</v>
      </c>
      <c r="B409" s="39" t="s">
        <v>639</v>
      </c>
    </row>
    <row r="410" spans="1:2" x14ac:dyDescent="0.2">
      <c r="A410" s="5" t="s">
        <v>646</v>
      </c>
      <c r="B410" s="38" t="s">
        <v>647</v>
      </c>
    </row>
    <row r="411" spans="1:2" x14ac:dyDescent="0.2">
      <c r="A411" s="5" t="s">
        <v>648</v>
      </c>
      <c r="B411" s="6" t="s">
        <v>649</v>
      </c>
    </row>
    <row r="412" spans="1:2" x14ac:dyDescent="0.2">
      <c r="A412" s="5" t="s">
        <v>650</v>
      </c>
      <c r="B412" s="6" t="s">
        <v>651</v>
      </c>
    </row>
    <row r="413" spans="1:2" x14ac:dyDescent="0.2">
      <c r="A413" s="5" t="s">
        <v>652</v>
      </c>
      <c r="B413" s="6" t="s">
        <v>653</v>
      </c>
    </row>
    <row r="414" spans="1:2" x14ac:dyDescent="0.2">
      <c r="A414" s="5" t="s">
        <v>654</v>
      </c>
      <c r="B414" s="38" t="s">
        <v>655</v>
      </c>
    </row>
    <row r="415" spans="1:2" x14ac:dyDescent="0.2">
      <c r="A415" s="5" t="s">
        <v>656</v>
      </c>
      <c r="B415" s="6" t="s">
        <v>657</v>
      </c>
    </row>
    <row r="416" spans="1:2" x14ac:dyDescent="0.2">
      <c r="A416" s="5" t="s">
        <v>658</v>
      </c>
      <c r="B416" s="6" t="s">
        <v>659</v>
      </c>
    </row>
    <row r="417" spans="1:2" x14ac:dyDescent="0.2">
      <c r="A417" t="s">
        <v>660</v>
      </c>
      <c r="B417" s="6" t="s">
        <v>661</v>
      </c>
    </row>
    <row r="418" spans="1:2" x14ac:dyDescent="0.2">
      <c r="A418" s="5" t="s">
        <v>662</v>
      </c>
      <c r="B418" s="6" t="s">
        <v>663</v>
      </c>
    </row>
    <row r="419" spans="1:2" x14ac:dyDescent="0.2">
      <c r="A419" t="s">
        <v>1530</v>
      </c>
      <c r="B419" s="4" t="s">
        <v>664</v>
      </c>
    </row>
    <row r="420" spans="1:2" x14ac:dyDescent="0.2">
      <c r="A420" s="5" t="s">
        <v>665</v>
      </c>
      <c r="B420" s="6" t="s">
        <v>666</v>
      </c>
    </row>
    <row r="421" spans="1:2" x14ac:dyDescent="0.2">
      <c r="A421" s="5" t="s">
        <v>667</v>
      </c>
      <c r="B421" s="6" t="s">
        <v>668</v>
      </c>
    </row>
    <row r="422" spans="1:2" x14ac:dyDescent="0.2">
      <c r="A422" s="5" t="s">
        <v>669</v>
      </c>
      <c r="B422" s="18" t="s">
        <v>670</v>
      </c>
    </row>
    <row r="423" spans="1:2" x14ac:dyDescent="0.2">
      <c r="A423" s="5" t="s">
        <v>671</v>
      </c>
      <c r="B423" s="38" t="s">
        <v>672</v>
      </c>
    </row>
    <row r="424" spans="1:2" x14ac:dyDescent="0.2">
      <c r="A424" s="5" t="s">
        <v>673</v>
      </c>
      <c r="B424" s="6" t="s">
        <v>674</v>
      </c>
    </row>
    <row r="425" spans="1:2" x14ac:dyDescent="0.2">
      <c r="A425" t="s">
        <v>1530</v>
      </c>
      <c r="B425" s="4" t="s">
        <v>664</v>
      </c>
    </row>
    <row r="426" spans="1:2" x14ac:dyDescent="0.2">
      <c r="A426" s="5" t="s">
        <v>675</v>
      </c>
      <c r="B426" s="38" t="s">
        <v>666</v>
      </c>
    </row>
    <row r="427" spans="1:2" x14ac:dyDescent="0.2">
      <c r="A427" s="5" t="s">
        <v>676</v>
      </c>
      <c r="B427" s="38" t="s">
        <v>668</v>
      </c>
    </row>
    <row r="428" spans="1:2" x14ac:dyDescent="0.2">
      <c r="A428" s="5" t="s">
        <v>677</v>
      </c>
      <c r="B428" s="18" t="s">
        <v>670</v>
      </c>
    </row>
    <row r="429" spans="1:2" x14ac:dyDescent="0.2">
      <c r="A429" s="5" t="s">
        <v>678</v>
      </c>
      <c r="B429" s="6" t="s">
        <v>672</v>
      </c>
    </row>
    <row r="430" spans="1:2" x14ac:dyDescent="0.2">
      <c r="A430" s="5" t="s">
        <v>679</v>
      </c>
      <c r="B430" s="6" t="s">
        <v>674</v>
      </c>
    </row>
    <row r="431" spans="1:2" x14ac:dyDescent="0.2">
      <c r="A431" t="s">
        <v>1530</v>
      </c>
      <c r="B431" s="4" t="s">
        <v>680</v>
      </c>
    </row>
    <row r="432" spans="1:2" x14ac:dyDescent="0.2">
      <c r="A432" s="5" t="s">
        <v>681</v>
      </c>
      <c r="B432" s="6" t="s">
        <v>682</v>
      </c>
    </row>
    <row r="433" spans="1:2" x14ac:dyDescent="0.2">
      <c r="A433" s="5" t="s">
        <v>683</v>
      </c>
      <c r="B433" s="6" t="s">
        <v>684</v>
      </c>
    </row>
    <row r="434" spans="1:2" x14ac:dyDescent="0.2">
      <c r="A434" t="s">
        <v>1530</v>
      </c>
      <c r="B434" s="4" t="s">
        <v>680</v>
      </c>
    </row>
    <row r="435" spans="1:2" x14ac:dyDescent="0.2">
      <c r="A435" s="5" t="s">
        <v>685</v>
      </c>
      <c r="B435" s="38" t="s">
        <v>686</v>
      </c>
    </row>
    <row r="436" spans="1:2" x14ac:dyDescent="0.2">
      <c r="A436" s="5" t="s">
        <v>687</v>
      </c>
      <c r="B436" s="6" t="s">
        <v>684</v>
      </c>
    </row>
    <row r="437" spans="1:2" x14ac:dyDescent="0.2">
      <c r="A437" t="s">
        <v>1530</v>
      </c>
      <c r="B437" s="4" t="s">
        <v>326</v>
      </c>
    </row>
    <row r="438" spans="1:2" x14ac:dyDescent="0.2">
      <c r="A438" s="5" t="s">
        <v>688</v>
      </c>
      <c r="B438" s="38" t="s">
        <v>689</v>
      </c>
    </row>
    <row r="439" spans="1:2" x14ac:dyDescent="0.2">
      <c r="A439" s="5" t="s">
        <v>690</v>
      </c>
      <c r="B439" s="6" t="s">
        <v>691</v>
      </c>
    </row>
    <row r="440" spans="1:2" x14ac:dyDescent="0.2">
      <c r="A440" t="s">
        <v>1530</v>
      </c>
      <c r="B440" s="4" t="s">
        <v>326</v>
      </c>
    </row>
    <row r="441" spans="1:2" x14ac:dyDescent="0.2">
      <c r="A441" s="5" t="s">
        <v>692</v>
      </c>
      <c r="B441" s="38" t="s">
        <v>689</v>
      </c>
    </row>
    <row r="442" spans="1:2" x14ac:dyDescent="0.2">
      <c r="A442" s="5" t="s">
        <v>693</v>
      </c>
      <c r="B442" s="6" t="s">
        <v>691</v>
      </c>
    </row>
    <row r="443" spans="1:2" x14ac:dyDescent="0.2">
      <c r="A443" t="s">
        <v>1530</v>
      </c>
      <c r="B443" s="4" t="s">
        <v>694</v>
      </c>
    </row>
    <row r="444" spans="1:2" x14ac:dyDescent="0.2">
      <c r="A444" s="5" t="s">
        <v>695</v>
      </c>
      <c r="B444" s="6" t="s">
        <v>696</v>
      </c>
    </row>
    <row r="445" spans="1:2" x14ac:dyDescent="0.2">
      <c r="A445" s="5" t="s">
        <v>697</v>
      </c>
      <c r="B445" s="6" t="s">
        <v>698</v>
      </c>
    </row>
    <row r="446" spans="1:2" x14ac:dyDescent="0.2">
      <c r="A446" s="5" t="s">
        <v>699</v>
      </c>
      <c r="B446" s="38" t="s">
        <v>700</v>
      </c>
    </row>
    <row r="447" spans="1:2" x14ac:dyDescent="0.2">
      <c r="A447" s="5" t="s">
        <v>701</v>
      </c>
      <c r="B447" s="38" t="s">
        <v>702</v>
      </c>
    </row>
    <row r="448" spans="1:2" x14ac:dyDescent="0.2">
      <c r="A448" s="5" t="s">
        <v>703</v>
      </c>
      <c r="B448" s="38" t="s">
        <v>704</v>
      </c>
    </row>
    <row r="449" spans="1:2" x14ac:dyDescent="0.2">
      <c r="A449" s="5" t="s">
        <v>705</v>
      </c>
      <c r="B449" s="6" t="s">
        <v>706</v>
      </c>
    </row>
    <row r="450" spans="1:2" x14ac:dyDescent="0.2">
      <c r="A450" s="5" t="s">
        <v>707</v>
      </c>
      <c r="B450" s="19" t="s">
        <v>708</v>
      </c>
    </row>
    <row r="451" spans="1:2" x14ac:dyDescent="0.2">
      <c r="A451" t="s">
        <v>1530</v>
      </c>
      <c r="B451" s="4" t="s">
        <v>694</v>
      </c>
    </row>
    <row r="452" spans="1:2" x14ac:dyDescent="0.2">
      <c r="A452" s="5" t="s">
        <v>709</v>
      </c>
      <c r="B452" s="6" t="s">
        <v>710</v>
      </c>
    </row>
    <row r="453" spans="1:2" x14ac:dyDescent="0.2">
      <c r="A453" s="5" t="s">
        <v>711</v>
      </c>
      <c r="B453" s="6" t="s">
        <v>712</v>
      </c>
    </row>
    <row r="454" spans="1:2" x14ac:dyDescent="0.2">
      <c r="A454" s="5" t="s">
        <v>713</v>
      </c>
      <c r="B454" s="38" t="s">
        <v>714</v>
      </c>
    </row>
    <row r="455" spans="1:2" x14ac:dyDescent="0.2">
      <c r="A455" s="5" t="s">
        <v>715</v>
      </c>
      <c r="B455" s="6" t="s">
        <v>716</v>
      </c>
    </row>
    <row r="456" spans="1:2" x14ac:dyDescent="0.2">
      <c r="A456" s="5" t="s">
        <v>717</v>
      </c>
      <c r="B456" s="6" t="s">
        <v>718</v>
      </c>
    </row>
    <row r="457" spans="1:2" x14ac:dyDescent="0.2">
      <c r="A457" s="5" t="s">
        <v>719</v>
      </c>
      <c r="B457" s="6" t="s">
        <v>720</v>
      </c>
    </row>
    <row r="458" spans="1:2" x14ac:dyDescent="0.2">
      <c r="A458" s="5" t="s">
        <v>721</v>
      </c>
      <c r="B458" s="43" t="s">
        <v>722</v>
      </c>
    </row>
    <row r="459" spans="1:2" x14ac:dyDescent="0.2">
      <c r="A459" s="5" t="s">
        <v>723</v>
      </c>
      <c r="B459" s="6" t="s">
        <v>724</v>
      </c>
    </row>
    <row r="460" spans="1:2" x14ac:dyDescent="0.2">
      <c r="A460" s="5" t="s">
        <v>725</v>
      </c>
      <c r="B460" s="6" t="s">
        <v>726</v>
      </c>
    </row>
    <row r="461" spans="1:2" x14ac:dyDescent="0.2">
      <c r="A461" s="5" t="s">
        <v>727</v>
      </c>
      <c r="B461" s="6" t="s">
        <v>728</v>
      </c>
    </row>
    <row r="462" spans="1:2" x14ac:dyDescent="0.2">
      <c r="A462" s="20" t="s">
        <v>729</v>
      </c>
      <c r="B462" s="16" t="s">
        <v>704</v>
      </c>
    </row>
    <row r="463" spans="1:2" x14ac:dyDescent="0.2">
      <c r="A463" t="s">
        <v>1530</v>
      </c>
      <c r="B463" s="4" t="s">
        <v>730</v>
      </c>
    </row>
    <row r="464" spans="1:2" x14ac:dyDescent="0.2">
      <c r="A464" s="5" t="s">
        <v>731</v>
      </c>
      <c r="B464" s="38" t="s">
        <v>732</v>
      </c>
    </row>
    <row r="465" spans="1:2" x14ac:dyDescent="0.2">
      <c r="A465" s="5" t="s">
        <v>733</v>
      </c>
      <c r="B465" s="6" t="s">
        <v>734</v>
      </c>
    </row>
    <row r="466" spans="1:2" x14ac:dyDescent="0.2">
      <c r="A466" t="s">
        <v>1530</v>
      </c>
      <c r="B466" s="4" t="s">
        <v>730</v>
      </c>
    </row>
    <row r="467" spans="1:2" x14ac:dyDescent="0.2">
      <c r="A467" s="5" t="s">
        <v>735</v>
      </c>
      <c r="B467" s="6" t="s">
        <v>732</v>
      </c>
    </row>
    <row r="468" spans="1:2" x14ac:dyDescent="0.2">
      <c r="A468" s="5" t="s">
        <v>736</v>
      </c>
      <c r="B468" s="6" t="s">
        <v>734</v>
      </c>
    </row>
    <row r="469" spans="1:2" x14ac:dyDescent="0.2">
      <c r="A469" t="s">
        <v>1530</v>
      </c>
      <c r="B469" s="4" t="s">
        <v>737</v>
      </c>
    </row>
    <row r="470" spans="1:2" x14ac:dyDescent="0.2">
      <c r="A470" s="5" t="s">
        <v>738</v>
      </c>
      <c r="B470" s="6" t="s">
        <v>737</v>
      </c>
    </row>
    <row r="471" spans="1:2" x14ac:dyDescent="0.2">
      <c r="A471" t="s">
        <v>1530</v>
      </c>
      <c r="B471" s="4" t="s">
        <v>737</v>
      </c>
    </row>
    <row r="472" spans="1:2" x14ac:dyDescent="0.2">
      <c r="A472" s="5" t="s">
        <v>739</v>
      </c>
      <c r="B472" s="6" t="s">
        <v>737</v>
      </c>
    </row>
    <row r="473" spans="1:2" x14ac:dyDescent="0.2">
      <c r="A473" t="s">
        <v>1530</v>
      </c>
      <c r="B473" s="39" t="s">
        <v>740</v>
      </c>
    </row>
    <row r="474" spans="1:2" x14ac:dyDescent="0.2">
      <c r="A474" s="5" t="s">
        <v>741</v>
      </c>
      <c r="B474" s="6" t="s">
        <v>740</v>
      </c>
    </row>
    <row r="475" spans="1:2" x14ac:dyDescent="0.2">
      <c r="A475" t="s">
        <v>1530</v>
      </c>
      <c r="B475" s="4" t="s">
        <v>740</v>
      </c>
    </row>
    <row r="476" spans="1:2" x14ac:dyDescent="0.2">
      <c r="A476" s="5" t="s">
        <v>742</v>
      </c>
      <c r="B476" s="6" t="s">
        <v>740</v>
      </c>
    </row>
    <row r="477" spans="1:2" x14ac:dyDescent="0.2">
      <c r="A477" t="s">
        <v>1530</v>
      </c>
      <c r="B477" s="4" t="s">
        <v>743</v>
      </c>
    </row>
    <row r="478" spans="1:2" x14ac:dyDescent="0.2">
      <c r="A478" s="5" t="s">
        <v>744</v>
      </c>
      <c r="B478" s="6" t="s">
        <v>743</v>
      </c>
    </row>
    <row r="479" spans="1:2" x14ac:dyDescent="0.2">
      <c r="A479" t="s">
        <v>1530</v>
      </c>
      <c r="B479" s="4" t="s">
        <v>743</v>
      </c>
    </row>
    <row r="480" spans="1:2" x14ac:dyDescent="0.2">
      <c r="A480" s="5" t="s">
        <v>745</v>
      </c>
      <c r="B480" s="6" t="s">
        <v>743</v>
      </c>
    </row>
    <row r="481" spans="1:2" x14ac:dyDescent="0.2">
      <c r="A481" t="s">
        <v>1530</v>
      </c>
      <c r="B481" s="4" t="s">
        <v>746</v>
      </c>
    </row>
    <row r="482" spans="1:2" x14ac:dyDescent="0.2">
      <c r="A482" s="5" t="s">
        <v>747</v>
      </c>
      <c r="B482" s="6" t="s">
        <v>748</v>
      </c>
    </row>
    <row r="483" spans="1:2" x14ac:dyDescent="0.2">
      <c r="A483" s="5" t="s">
        <v>749</v>
      </c>
      <c r="B483" s="6" t="s">
        <v>750</v>
      </c>
    </row>
    <row r="484" spans="1:2" x14ac:dyDescent="0.2">
      <c r="A484" s="5" t="s">
        <v>751</v>
      </c>
      <c r="B484" s="6" t="s">
        <v>752</v>
      </c>
    </row>
    <row r="485" spans="1:2" x14ac:dyDescent="0.2">
      <c r="A485" s="5" t="s">
        <v>753</v>
      </c>
      <c r="B485" s="6" t="s">
        <v>754</v>
      </c>
    </row>
    <row r="486" spans="1:2" x14ac:dyDescent="0.2">
      <c r="A486" s="5" t="s">
        <v>755</v>
      </c>
      <c r="B486" s="6" t="s">
        <v>756</v>
      </c>
    </row>
    <row r="487" spans="1:2" x14ac:dyDescent="0.2">
      <c r="A487" s="5" t="s">
        <v>757</v>
      </c>
      <c r="B487" s="6" t="s">
        <v>758</v>
      </c>
    </row>
    <row r="488" spans="1:2" x14ac:dyDescent="0.2">
      <c r="A488" s="5" t="s">
        <v>759</v>
      </c>
      <c r="B488" s="6" t="s">
        <v>760</v>
      </c>
    </row>
    <row r="489" spans="1:2" x14ac:dyDescent="0.2">
      <c r="A489" s="5" t="s">
        <v>761</v>
      </c>
      <c r="B489" s="6" t="s">
        <v>762</v>
      </c>
    </row>
    <row r="490" spans="1:2" x14ac:dyDescent="0.2">
      <c r="A490" t="s">
        <v>1530</v>
      </c>
      <c r="B490" s="4" t="s">
        <v>746</v>
      </c>
    </row>
    <row r="491" spans="1:2" x14ac:dyDescent="0.2">
      <c r="A491" s="5" t="s">
        <v>763</v>
      </c>
      <c r="B491" s="6" t="s">
        <v>754</v>
      </c>
    </row>
    <row r="492" spans="1:2" x14ac:dyDescent="0.2">
      <c r="A492" s="5" t="s">
        <v>764</v>
      </c>
      <c r="B492" s="6" t="s">
        <v>762</v>
      </c>
    </row>
    <row r="493" spans="1:2" x14ac:dyDescent="0.2">
      <c r="A493" t="s">
        <v>1530</v>
      </c>
      <c r="B493" s="4" t="s">
        <v>765</v>
      </c>
    </row>
    <row r="494" spans="1:2" x14ac:dyDescent="0.2">
      <c r="A494" s="5" t="s">
        <v>766</v>
      </c>
      <c r="B494" s="6" t="s">
        <v>767</v>
      </c>
    </row>
    <row r="495" spans="1:2" x14ac:dyDescent="0.2">
      <c r="A495" s="5" t="s">
        <v>768</v>
      </c>
      <c r="B495" s="6" t="s">
        <v>769</v>
      </c>
    </row>
    <row r="496" spans="1:2" x14ac:dyDescent="0.2">
      <c r="A496" s="5" t="s">
        <v>770</v>
      </c>
      <c r="B496" s="6" t="s">
        <v>771</v>
      </c>
    </row>
    <row r="497" spans="1:2" x14ac:dyDescent="0.2">
      <c r="A497" s="5" t="s">
        <v>772</v>
      </c>
      <c r="B497" s="6" t="s">
        <v>773</v>
      </c>
    </row>
    <row r="498" spans="1:2" x14ac:dyDescent="0.2">
      <c r="A498" s="5" t="s">
        <v>774</v>
      </c>
      <c r="B498" s="6" t="s">
        <v>775</v>
      </c>
    </row>
    <row r="499" spans="1:2" x14ac:dyDescent="0.2">
      <c r="A499" s="5" t="s">
        <v>776</v>
      </c>
      <c r="B499" s="38" t="s">
        <v>777</v>
      </c>
    </row>
    <row r="500" spans="1:2" x14ac:dyDescent="0.2">
      <c r="A500" s="5" t="s">
        <v>778</v>
      </c>
      <c r="B500" s="6" t="s">
        <v>779</v>
      </c>
    </row>
    <row r="501" spans="1:2" x14ac:dyDescent="0.2">
      <c r="A501" t="s">
        <v>1530</v>
      </c>
      <c r="B501" s="4" t="s">
        <v>765</v>
      </c>
    </row>
    <row r="502" spans="1:2" x14ac:dyDescent="0.2">
      <c r="A502" s="5" t="s">
        <v>780</v>
      </c>
      <c r="B502" s="6" t="s">
        <v>767</v>
      </c>
    </row>
    <row r="503" spans="1:2" x14ac:dyDescent="0.2">
      <c r="A503" s="5" t="s">
        <v>781</v>
      </c>
      <c r="B503" s="6" t="s">
        <v>769</v>
      </c>
    </row>
    <row r="504" spans="1:2" x14ac:dyDescent="0.2">
      <c r="A504" s="5" t="s">
        <v>782</v>
      </c>
      <c r="B504" s="6" t="s">
        <v>771</v>
      </c>
    </row>
    <row r="505" spans="1:2" x14ac:dyDescent="0.2">
      <c r="A505" s="5" t="s">
        <v>783</v>
      </c>
      <c r="B505" s="6" t="s">
        <v>773</v>
      </c>
    </row>
    <row r="506" spans="1:2" x14ac:dyDescent="0.2">
      <c r="A506" s="5" t="s">
        <v>784</v>
      </c>
      <c r="B506" s="6" t="s">
        <v>775</v>
      </c>
    </row>
    <row r="507" spans="1:2" x14ac:dyDescent="0.2">
      <c r="A507" s="5" t="s">
        <v>785</v>
      </c>
      <c r="B507" s="6" t="s">
        <v>777</v>
      </c>
    </row>
    <row r="508" spans="1:2" x14ac:dyDescent="0.2">
      <c r="A508" s="5" t="s">
        <v>786</v>
      </c>
      <c r="B508" s="38" t="s">
        <v>779</v>
      </c>
    </row>
    <row r="509" spans="1:2" x14ac:dyDescent="0.2">
      <c r="A509" t="s">
        <v>1530</v>
      </c>
      <c r="B509" s="4" t="s">
        <v>787</v>
      </c>
    </row>
    <row r="510" spans="1:2" x14ac:dyDescent="0.2">
      <c r="A510" s="5" t="s">
        <v>788</v>
      </c>
      <c r="B510" s="6" t="s">
        <v>789</v>
      </c>
    </row>
    <row r="511" spans="1:2" x14ac:dyDescent="0.2">
      <c r="A511" s="5" t="s">
        <v>790</v>
      </c>
      <c r="B511" s="6" t="s">
        <v>791</v>
      </c>
    </row>
    <row r="512" spans="1:2" x14ac:dyDescent="0.2">
      <c r="A512" s="5" t="s">
        <v>792</v>
      </c>
      <c r="B512" s="6" t="s">
        <v>793</v>
      </c>
    </row>
    <row r="513" spans="1:2" x14ac:dyDescent="0.2">
      <c r="A513" s="5" t="s">
        <v>794</v>
      </c>
      <c r="B513" s="6" t="s">
        <v>795</v>
      </c>
    </row>
    <row r="514" spans="1:2" x14ac:dyDescent="0.2">
      <c r="A514" s="5" t="s">
        <v>796</v>
      </c>
      <c r="B514" s="6" t="s">
        <v>797</v>
      </c>
    </row>
    <row r="515" spans="1:2" x14ac:dyDescent="0.2">
      <c r="A515" s="5" t="s">
        <v>798</v>
      </c>
      <c r="B515" s="6" t="s">
        <v>421</v>
      </c>
    </row>
    <row r="516" spans="1:2" x14ac:dyDescent="0.2">
      <c r="A516" s="5" t="s">
        <v>799</v>
      </c>
      <c r="B516" s="6" t="s">
        <v>800</v>
      </c>
    </row>
    <row r="517" spans="1:2" x14ac:dyDescent="0.2">
      <c r="A517" s="5" t="s">
        <v>801</v>
      </c>
      <c r="B517" s="6" t="s">
        <v>802</v>
      </c>
    </row>
    <row r="518" spans="1:2" x14ac:dyDescent="0.2">
      <c r="A518" s="5" t="s">
        <v>803</v>
      </c>
      <c r="B518" s="6" t="s">
        <v>804</v>
      </c>
    </row>
    <row r="519" spans="1:2" x14ac:dyDescent="0.2">
      <c r="A519" s="5" t="s">
        <v>805</v>
      </c>
      <c r="B519" s="21" t="s">
        <v>806</v>
      </c>
    </row>
    <row r="520" spans="1:2" x14ac:dyDescent="0.2">
      <c r="A520" s="5" t="s">
        <v>807</v>
      </c>
      <c r="B520" s="6" t="s">
        <v>808</v>
      </c>
    </row>
    <row r="521" spans="1:2" x14ac:dyDescent="0.2">
      <c r="A521" s="5" t="s">
        <v>809</v>
      </c>
      <c r="B521" s="6" t="s">
        <v>810</v>
      </c>
    </row>
    <row r="522" spans="1:2" x14ac:dyDescent="0.2">
      <c r="A522" s="5" t="s">
        <v>811</v>
      </c>
      <c r="B522" s="6" t="s">
        <v>812</v>
      </c>
    </row>
    <row r="523" spans="1:2" x14ac:dyDescent="0.2">
      <c r="A523" s="5" t="s">
        <v>813</v>
      </c>
      <c r="B523" s="6" t="s">
        <v>814</v>
      </c>
    </row>
    <row r="524" spans="1:2" x14ac:dyDescent="0.2">
      <c r="A524" s="5" t="s">
        <v>815</v>
      </c>
      <c r="B524" s="38" t="s">
        <v>816</v>
      </c>
    </row>
    <row r="525" spans="1:2" x14ac:dyDescent="0.2">
      <c r="A525" s="5" t="s">
        <v>817</v>
      </c>
      <c r="B525" s="6" t="s">
        <v>818</v>
      </c>
    </row>
    <row r="526" spans="1:2" x14ac:dyDescent="0.2">
      <c r="A526" s="5" t="s">
        <v>819</v>
      </c>
      <c r="B526" s="6" t="s">
        <v>820</v>
      </c>
    </row>
    <row r="527" spans="1:2" x14ac:dyDescent="0.2">
      <c r="A527" s="5" t="s">
        <v>821</v>
      </c>
      <c r="B527" s="6" t="s">
        <v>822</v>
      </c>
    </row>
    <row r="528" spans="1:2" x14ac:dyDescent="0.2">
      <c r="A528" s="5" t="s">
        <v>823</v>
      </c>
      <c r="B528" s="6" t="s">
        <v>824</v>
      </c>
    </row>
    <row r="529" spans="1:2" x14ac:dyDescent="0.2">
      <c r="A529" s="5" t="s">
        <v>825</v>
      </c>
      <c r="B529" s="6" t="s">
        <v>826</v>
      </c>
    </row>
    <row r="530" spans="1:2" x14ac:dyDescent="0.2">
      <c r="A530" s="5" t="s">
        <v>827</v>
      </c>
      <c r="B530" s="6" t="s">
        <v>828</v>
      </c>
    </row>
    <row r="531" spans="1:2" x14ac:dyDescent="0.2">
      <c r="A531" s="5" t="s">
        <v>829</v>
      </c>
      <c r="B531" s="6" t="s">
        <v>830</v>
      </c>
    </row>
    <row r="532" spans="1:2" x14ac:dyDescent="0.2">
      <c r="A532" s="5" t="s">
        <v>831</v>
      </c>
      <c r="B532" s="38" t="s">
        <v>832</v>
      </c>
    </row>
    <row r="533" spans="1:2" x14ac:dyDescent="0.2">
      <c r="A533" s="5" t="s">
        <v>833</v>
      </c>
      <c r="B533" s="6" t="s">
        <v>787</v>
      </c>
    </row>
    <row r="534" spans="1:2" x14ac:dyDescent="0.2">
      <c r="A534" t="s">
        <v>1530</v>
      </c>
      <c r="B534" s="4" t="s">
        <v>787</v>
      </c>
    </row>
    <row r="535" spans="1:2" x14ac:dyDescent="0.2">
      <c r="A535" s="5" t="s">
        <v>834</v>
      </c>
      <c r="B535" s="6" t="s">
        <v>789</v>
      </c>
    </row>
    <row r="536" spans="1:2" x14ac:dyDescent="0.2">
      <c r="A536" s="5" t="s">
        <v>835</v>
      </c>
      <c r="B536" s="38" t="s">
        <v>791</v>
      </c>
    </row>
    <row r="537" spans="1:2" x14ac:dyDescent="0.2">
      <c r="A537" s="5" t="s">
        <v>836</v>
      </c>
      <c r="B537" s="6" t="s">
        <v>793</v>
      </c>
    </row>
    <row r="538" spans="1:2" x14ac:dyDescent="0.2">
      <c r="A538" s="5" t="s">
        <v>837</v>
      </c>
      <c r="B538" s="6" t="s">
        <v>421</v>
      </c>
    </row>
    <row r="539" spans="1:2" x14ac:dyDescent="0.2">
      <c r="A539" s="5" t="s">
        <v>838</v>
      </c>
      <c r="B539" s="38" t="s">
        <v>800</v>
      </c>
    </row>
    <row r="540" spans="1:2" x14ac:dyDescent="0.2">
      <c r="A540" s="5" t="s">
        <v>839</v>
      </c>
      <c r="B540" s="38" t="s">
        <v>818</v>
      </c>
    </row>
    <row r="541" spans="1:2" x14ac:dyDescent="0.2">
      <c r="A541" s="5" t="s">
        <v>840</v>
      </c>
      <c r="B541" s="38" t="s">
        <v>787</v>
      </c>
    </row>
    <row r="542" spans="1:2" x14ac:dyDescent="0.2">
      <c r="A542" t="s">
        <v>1530</v>
      </c>
      <c r="B542" s="4" t="s">
        <v>841</v>
      </c>
    </row>
    <row r="543" spans="1:2" x14ac:dyDescent="0.2">
      <c r="A543" s="5" t="s">
        <v>842</v>
      </c>
      <c r="B543" s="6" t="s">
        <v>843</v>
      </c>
    </row>
    <row r="544" spans="1:2" x14ac:dyDescent="0.2">
      <c r="A544" s="5" t="s">
        <v>844</v>
      </c>
      <c r="B544" s="6" t="s">
        <v>845</v>
      </c>
    </row>
    <row r="545" spans="1:2" x14ac:dyDescent="0.2">
      <c r="A545" s="5" t="s">
        <v>846</v>
      </c>
      <c r="B545" s="6" t="s">
        <v>847</v>
      </c>
    </row>
    <row r="546" spans="1:2" x14ac:dyDescent="0.2">
      <c r="A546" s="5" t="s">
        <v>848</v>
      </c>
      <c r="B546" s="6" t="s">
        <v>849</v>
      </c>
    </row>
    <row r="547" spans="1:2" x14ac:dyDescent="0.2">
      <c r="A547" s="5" t="s">
        <v>850</v>
      </c>
      <c r="B547" s="38" t="s">
        <v>851</v>
      </c>
    </row>
    <row r="548" spans="1:2" x14ac:dyDescent="0.2">
      <c r="A548" s="5" t="s">
        <v>852</v>
      </c>
      <c r="B548" s="6" t="s">
        <v>853</v>
      </c>
    </row>
    <row r="549" spans="1:2" x14ac:dyDescent="0.2">
      <c r="A549" s="5" t="s">
        <v>854</v>
      </c>
      <c r="B549" s="6" t="s">
        <v>855</v>
      </c>
    </row>
    <row r="550" spans="1:2" x14ac:dyDescent="0.2">
      <c r="A550" s="5" t="s">
        <v>856</v>
      </c>
      <c r="B550" s="6" t="s">
        <v>857</v>
      </c>
    </row>
    <row r="551" spans="1:2" x14ac:dyDescent="0.2">
      <c r="A551" s="5" t="s">
        <v>858</v>
      </c>
      <c r="B551" s="22" t="s">
        <v>859</v>
      </c>
    </row>
    <row r="552" spans="1:2" x14ac:dyDescent="0.2">
      <c r="A552" s="5" t="s">
        <v>860</v>
      </c>
      <c r="B552" s="22" t="s">
        <v>861</v>
      </c>
    </row>
    <row r="553" spans="1:2" x14ac:dyDescent="0.2">
      <c r="A553" s="5" t="s">
        <v>862</v>
      </c>
      <c r="B553" s="38" t="s">
        <v>523</v>
      </c>
    </row>
    <row r="554" spans="1:2" x14ac:dyDescent="0.2">
      <c r="A554" s="5" t="s">
        <v>863</v>
      </c>
      <c r="B554" s="6" t="s">
        <v>864</v>
      </c>
    </row>
    <row r="555" spans="1:2" x14ac:dyDescent="0.2">
      <c r="A555" t="s">
        <v>1530</v>
      </c>
      <c r="B555" s="39" t="s">
        <v>865</v>
      </c>
    </row>
    <row r="556" spans="1:2" x14ac:dyDescent="0.2">
      <c r="A556" s="5" t="s">
        <v>866</v>
      </c>
      <c r="B556" s="6" t="s">
        <v>867</v>
      </c>
    </row>
    <row r="557" spans="1:2" x14ac:dyDescent="0.2">
      <c r="A557" s="5" t="s">
        <v>868</v>
      </c>
      <c r="B557" s="6" t="s">
        <v>869</v>
      </c>
    </row>
    <row r="558" spans="1:2" x14ac:dyDescent="0.2">
      <c r="A558" s="5" t="s">
        <v>870</v>
      </c>
      <c r="B558" s="6" t="s">
        <v>871</v>
      </c>
    </row>
    <row r="559" spans="1:2" x14ac:dyDescent="0.2">
      <c r="A559" s="5" t="s">
        <v>872</v>
      </c>
      <c r="B559" s="38" t="s">
        <v>873</v>
      </c>
    </row>
    <row r="560" spans="1:2" x14ac:dyDescent="0.2">
      <c r="A560" s="5" t="s">
        <v>874</v>
      </c>
      <c r="B560" s="38" t="s">
        <v>875</v>
      </c>
    </row>
    <row r="561" spans="1:2" x14ac:dyDescent="0.2">
      <c r="A561" s="5" t="s">
        <v>876</v>
      </c>
      <c r="B561" s="6" t="s">
        <v>877</v>
      </c>
    </row>
    <row r="562" spans="1:2" x14ac:dyDescent="0.2">
      <c r="A562" t="s">
        <v>1530</v>
      </c>
      <c r="B562" s="4" t="s">
        <v>878</v>
      </c>
    </row>
    <row r="563" spans="1:2" x14ac:dyDescent="0.2">
      <c r="A563" s="5" t="s">
        <v>879</v>
      </c>
      <c r="B563" s="38" t="s">
        <v>880</v>
      </c>
    </row>
    <row r="564" spans="1:2" x14ac:dyDescent="0.2">
      <c r="A564" s="5" t="s">
        <v>881</v>
      </c>
      <c r="B564" s="6" t="s">
        <v>882</v>
      </c>
    </row>
    <row r="565" spans="1:2" x14ac:dyDescent="0.2">
      <c r="A565" t="s">
        <v>1530</v>
      </c>
      <c r="B565" s="4" t="s">
        <v>883</v>
      </c>
    </row>
    <row r="566" spans="1:2" x14ac:dyDescent="0.2">
      <c r="A566" s="5" t="s">
        <v>884</v>
      </c>
      <c r="B566" s="38" t="s">
        <v>883</v>
      </c>
    </row>
    <row r="567" spans="1:2" x14ac:dyDescent="0.2">
      <c r="A567" t="s">
        <v>1530</v>
      </c>
      <c r="B567" s="4" t="s">
        <v>885</v>
      </c>
    </row>
    <row r="568" spans="1:2" x14ac:dyDescent="0.2">
      <c r="A568" s="5" t="s">
        <v>886</v>
      </c>
      <c r="B568" s="38" t="s">
        <v>887</v>
      </c>
    </row>
    <row r="569" spans="1:2" x14ac:dyDescent="0.2">
      <c r="A569" s="5" t="s">
        <v>888</v>
      </c>
      <c r="B569" s="38" t="s">
        <v>889</v>
      </c>
    </row>
    <row r="570" spans="1:2" x14ac:dyDescent="0.2">
      <c r="A570" s="5" t="s">
        <v>890</v>
      </c>
      <c r="B570" s="6" t="s">
        <v>891</v>
      </c>
    </row>
    <row r="571" spans="1:2" x14ac:dyDescent="0.2">
      <c r="A571" s="5" t="s">
        <v>892</v>
      </c>
      <c r="B571" s="6" t="s">
        <v>893</v>
      </c>
    </row>
    <row r="572" spans="1:2" x14ac:dyDescent="0.2">
      <c r="A572" t="s">
        <v>1530</v>
      </c>
      <c r="B572" s="4" t="s">
        <v>894</v>
      </c>
    </row>
    <row r="573" spans="1:2" x14ac:dyDescent="0.2">
      <c r="A573" s="5" t="s">
        <v>895</v>
      </c>
      <c r="B573" s="6" t="s">
        <v>887</v>
      </c>
    </row>
    <row r="574" spans="1:2" x14ac:dyDescent="0.2">
      <c r="A574" s="5" t="s">
        <v>896</v>
      </c>
      <c r="B574" s="6" t="s">
        <v>889</v>
      </c>
    </row>
    <row r="575" spans="1:2" x14ac:dyDescent="0.2">
      <c r="A575" s="5" t="s">
        <v>897</v>
      </c>
      <c r="B575" s="6" t="s">
        <v>891</v>
      </c>
    </row>
    <row r="576" spans="1:2" x14ac:dyDescent="0.2">
      <c r="A576" s="5" t="s">
        <v>898</v>
      </c>
      <c r="B576" s="6" t="s">
        <v>893</v>
      </c>
    </row>
    <row r="577" spans="1:2" x14ac:dyDescent="0.2">
      <c r="A577" t="s">
        <v>1530</v>
      </c>
      <c r="B577" s="4" t="s">
        <v>899</v>
      </c>
    </row>
    <row r="578" spans="1:2" x14ac:dyDescent="0.2">
      <c r="A578" s="5" t="s">
        <v>900</v>
      </c>
      <c r="B578" s="6" t="s">
        <v>887</v>
      </c>
    </row>
    <row r="579" spans="1:2" x14ac:dyDescent="0.2">
      <c r="A579" s="5" t="s">
        <v>901</v>
      </c>
      <c r="B579" s="6" t="s">
        <v>889</v>
      </c>
    </row>
    <row r="580" spans="1:2" x14ac:dyDescent="0.2">
      <c r="A580" s="5" t="s">
        <v>902</v>
      </c>
      <c r="B580" s="6" t="s">
        <v>891</v>
      </c>
    </row>
    <row r="581" spans="1:2" x14ac:dyDescent="0.2">
      <c r="A581" s="5" t="s">
        <v>903</v>
      </c>
      <c r="B581" s="6" t="s">
        <v>893</v>
      </c>
    </row>
    <row r="582" spans="1:2" x14ac:dyDescent="0.2">
      <c r="A582" t="s">
        <v>1530</v>
      </c>
      <c r="B582" s="4" t="s">
        <v>904</v>
      </c>
    </row>
    <row r="583" spans="1:2" x14ac:dyDescent="0.2">
      <c r="A583" s="5" t="s">
        <v>905</v>
      </c>
      <c r="B583" s="6" t="s">
        <v>904</v>
      </c>
    </row>
    <row r="584" spans="1:2" x14ac:dyDescent="0.2">
      <c r="A584" t="s">
        <v>1530</v>
      </c>
      <c r="B584" s="4" t="s">
        <v>906</v>
      </c>
    </row>
    <row r="585" spans="1:2" x14ac:dyDescent="0.2">
      <c r="A585" s="5" t="s">
        <v>907</v>
      </c>
      <c r="B585" s="6" t="s">
        <v>906</v>
      </c>
    </row>
    <row r="586" spans="1:2" x14ac:dyDescent="0.2">
      <c r="A586" t="s">
        <v>1530</v>
      </c>
      <c r="B586" s="4" t="s">
        <v>908</v>
      </c>
    </row>
    <row r="587" spans="1:2" x14ac:dyDescent="0.2">
      <c r="A587" s="5" t="s">
        <v>909</v>
      </c>
      <c r="B587" s="6" t="s">
        <v>908</v>
      </c>
    </row>
    <row r="588" spans="1:2" x14ac:dyDescent="0.2">
      <c r="A588" t="s">
        <v>1530</v>
      </c>
      <c r="B588" s="4" t="s">
        <v>910</v>
      </c>
    </row>
    <row r="589" spans="1:2" x14ac:dyDescent="0.2">
      <c r="A589" s="5" t="s">
        <v>911</v>
      </c>
      <c r="B589" s="6" t="s">
        <v>910</v>
      </c>
    </row>
    <row r="590" spans="1:2" x14ac:dyDescent="0.2">
      <c r="A590" t="s">
        <v>1529</v>
      </c>
      <c r="B590" s="2" t="s">
        <v>912</v>
      </c>
    </row>
    <row r="591" spans="1:2" x14ac:dyDescent="0.2">
      <c r="A591" t="s">
        <v>1530</v>
      </c>
      <c r="B591" s="4" t="s">
        <v>913</v>
      </c>
    </row>
    <row r="592" spans="1:2" x14ac:dyDescent="0.2">
      <c r="A592" s="5" t="s">
        <v>914</v>
      </c>
      <c r="B592" s="6" t="s">
        <v>915</v>
      </c>
    </row>
    <row r="593" spans="1:2" x14ac:dyDescent="0.2">
      <c r="A593" s="5" t="s">
        <v>916</v>
      </c>
      <c r="B593" s="6" t="s">
        <v>917</v>
      </c>
    </row>
    <row r="594" spans="1:2" x14ac:dyDescent="0.2">
      <c r="A594" s="5" t="s">
        <v>918</v>
      </c>
      <c r="B594" s="6" t="s">
        <v>919</v>
      </c>
    </row>
    <row r="595" spans="1:2" x14ac:dyDescent="0.2">
      <c r="A595" s="5" t="s">
        <v>920</v>
      </c>
      <c r="B595" s="6" t="s">
        <v>921</v>
      </c>
    </row>
    <row r="596" spans="1:2" x14ac:dyDescent="0.2">
      <c r="A596" s="5" t="s">
        <v>922</v>
      </c>
      <c r="B596" s="6" t="s">
        <v>923</v>
      </c>
    </row>
    <row r="597" spans="1:2" x14ac:dyDescent="0.2">
      <c r="A597" s="5" t="s">
        <v>924</v>
      </c>
      <c r="B597" s="6" t="s">
        <v>925</v>
      </c>
    </row>
    <row r="598" spans="1:2" x14ac:dyDescent="0.2">
      <c r="A598" s="5" t="s">
        <v>926</v>
      </c>
      <c r="B598" s="6" t="s">
        <v>927</v>
      </c>
    </row>
    <row r="599" spans="1:2" x14ac:dyDescent="0.2">
      <c r="A599" s="5" t="s">
        <v>928</v>
      </c>
      <c r="B599" s="6" t="s">
        <v>929</v>
      </c>
    </row>
    <row r="600" spans="1:2" x14ac:dyDescent="0.2">
      <c r="A600" s="5" t="s">
        <v>930</v>
      </c>
      <c r="B600" s="6" t="s">
        <v>931</v>
      </c>
    </row>
    <row r="601" spans="1:2" x14ac:dyDescent="0.2">
      <c r="A601" s="5" t="s">
        <v>932</v>
      </c>
      <c r="B601" s="6" t="s">
        <v>933</v>
      </c>
    </row>
    <row r="602" spans="1:2" x14ac:dyDescent="0.2">
      <c r="A602" s="5" t="s">
        <v>934</v>
      </c>
      <c r="B602" s="6" t="s">
        <v>935</v>
      </c>
    </row>
    <row r="603" spans="1:2" x14ac:dyDescent="0.2">
      <c r="A603" s="5" t="s">
        <v>936</v>
      </c>
      <c r="B603" s="6" t="s">
        <v>937</v>
      </c>
    </row>
    <row r="604" spans="1:2" x14ac:dyDescent="0.2">
      <c r="A604" s="5" t="s">
        <v>938</v>
      </c>
      <c r="B604" s="6" t="s">
        <v>939</v>
      </c>
    </row>
    <row r="605" spans="1:2" x14ac:dyDescent="0.2">
      <c r="A605" s="5" t="s">
        <v>940</v>
      </c>
      <c r="B605" s="6" t="s">
        <v>941</v>
      </c>
    </row>
    <row r="606" spans="1:2" x14ac:dyDescent="0.2">
      <c r="A606" s="5" t="s">
        <v>942</v>
      </c>
      <c r="B606" s="6" t="s">
        <v>943</v>
      </c>
    </row>
    <row r="607" spans="1:2" x14ac:dyDescent="0.2">
      <c r="A607" s="5" t="s">
        <v>944</v>
      </c>
      <c r="B607" s="6" t="s">
        <v>925</v>
      </c>
    </row>
    <row r="608" spans="1:2" x14ac:dyDescent="0.2">
      <c r="A608" s="5" t="s">
        <v>945</v>
      </c>
      <c r="B608" s="6" t="s">
        <v>935</v>
      </c>
    </row>
    <row r="609" spans="1:2" x14ac:dyDescent="0.2">
      <c r="A609" s="5" t="s">
        <v>946</v>
      </c>
      <c r="B609" s="6" t="s">
        <v>947</v>
      </c>
    </row>
    <row r="610" spans="1:2" x14ac:dyDescent="0.2">
      <c r="A610" s="5" t="s">
        <v>948</v>
      </c>
      <c r="B610" s="6" t="s">
        <v>949</v>
      </c>
    </row>
    <row r="611" spans="1:2" x14ac:dyDescent="0.2">
      <c r="A611" s="5" t="s">
        <v>950</v>
      </c>
      <c r="B611" s="6" t="s">
        <v>951</v>
      </c>
    </row>
    <row r="612" spans="1:2" x14ac:dyDescent="0.2">
      <c r="A612" s="5" t="s">
        <v>952</v>
      </c>
      <c r="B612" s="6" t="s">
        <v>953</v>
      </c>
    </row>
    <row r="613" spans="1:2" x14ac:dyDescent="0.2">
      <c r="A613" s="5" t="s">
        <v>954</v>
      </c>
      <c r="B613" s="6" t="s">
        <v>927</v>
      </c>
    </row>
    <row r="614" spans="1:2" x14ac:dyDescent="0.2">
      <c r="A614" s="5" t="s">
        <v>955</v>
      </c>
      <c r="B614" s="6" t="s">
        <v>925</v>
      </c>
    </row>
    <row r="615" spans="1:2" x14ac:dyDescent="0.2">
      <c r="A615" s="5" t="s">
        <v>956</v>
      </c>
      <c r="B615" s="6" t="s">
        <v>917</v>
      </c>
    </row>
    <row r="616" spans="1:2" x14ac:dyDescent="0.2">
      <c r="A616" s="5" t="s">
        <v>957</v>
      </c>
      <c r="B616" s="6" t="s">
        <v>958</v>
      </c>
    </row>
    <row r="617" spans="1:2" x14ac:dyDescent="0.2">
      <c r="A617" s="5" t="s">
        <v>959</v>
      </c>
      <c r="B617" s="6" t="s">
        <v>960</v>
      </c>
    </row>
    <row r="618" spans="1:2" x14ac:dyDescent="0.2">
      <c r="A618" s="5" t="s">
        <v>961</v>
      </c>
      <c r="B618" s="6" t="s">
        <v>962</v>
      </c>
    </row>
    <row r="619" spans="1:2" x14ac:dyDescent="0.2">
      <c r="A619" s="5" t="s">
        <v>963</v>
      </c>
      <c r="B619" s="6" t="s">
        <v>964</v>
      </c>
    </row>
    <row r="620" spans="1:2" x14ac:dyDescent="0.2">
      <c r="A620" s="5" t="s">
        <v>965</v>
      </c>
      <c r="B620" s="6" t="s">
        <v>966</v>
      </c>
    </row>
    <row r="621" spans="1:2" x14ac:dyDescent="0.2">
      <c r="A621" s="5" t="s">
        <v>967</v>
      </c>
      <c r="B621" s="6" t="s">
        <v>968</v>
      </c>
    </row>
    <row r="622" spans="1:2" x14ac:dyDescent="0.2">
      <c r="A622" s="5" t="s">
        <v>969</v>
      </c>
      <c r="B622" s="6" t="s">
        <v>970</v>
      </c>
    </row>
    <row r="623" spans="1:2" x14ac:dyDescent="0.2">
      <c r="A623" s="5" t="s">
        <v>971</v>
      </c>
      <c r="B623" s="6" t="s">
        <v>972</v>
      </c>
    </row>
    <row r="624" spans="1:2" x14ac:dyDescent="0.2">
      <c r="A624" s="5" t="s">
        <v>973</v>
      </c>
      <c r="B624" s="40" t="s">
        <v>974</v>
      </c>
    </row>
    <row r="625" spans="1:2" x14ac:dyDescent="0.2">
      <c r="A625" s="5" t="s">
        <v>975</v>
      </c>
      <c r="B625" s="6" t="s">
        <v>976</v>
      </c>
    </row>
    <row r="626" spans="1:2" x14ac:dyDescent="0.2">
      <c r="A626" s="5" t="s">
        <v>977</v>
      </c>
      <c r="B626" s="6" t="s">
        <v>978</v>
      </c>
    </row>
    <row r="627" spans="1:2" x14ac:dyDescent="0.2">
      <c r="A627" s="5" t="s">
        <v>979</v>
      </c>
      <c r="B627" s="6" t="s">
        <v>980</v>
      </c>
    </row>
    <row r="628" spans="1:2" x14ac:dyDescent="0.2">
      <c r="A628" s="5" t="s">
        <v>981</v>
      </c>
      <c r="B628" s="38" t="s">
        <v>982</v>
      </c>
    </row>
    <row r="629" spans="1:2" x14ac:dyDescent="0.2">
      <c r="A629" s="5" t="s">
        <v>983</v>
      </c>
      <c r="B629" s="38" t="s">
        <v>984</v>
      </c>
    </row>
    <row r="630" spans="1:2" x14ac:dyDescent="0.2">
      <c r="A630" s="5" t="s">
        <v>985</v>
      </c>
      <c r="B630" s="6" t="s">
        <v>986</v>
      </c>
    </row>
    <row r="631" spans="1:2" x14ac:dyDescent="0.2">
      <c r="A631" s="5" t="s">
        <v>987</v>
      </c>
      <c r="B631" s="6" t="s">
        <v>988</v>
      </c>
    </row>
    <row r="632" spans="1:2" x14ac:dyDescent="0.2">
      <c r="A632" s="5" t="s">
        <v>989</v>
      </c>
      <c r="B632" s="6" t="s">
        <v>990</v>
      </c>
    </row>
    <row r="633" spans="1:2" x14ac:dyDescent="0.2">
      <c r="A633" s="5" t="s">
        <v>991</v>
      </c>
      <c r="B633" s="6" t="s">
        <v>992</v>
      </c>
    </row>
    <row r="634" spans="1:2" x14ac:dyDescent="0.2">
      <c r="A634" s="5" t="s">
        <v>993</v>
      </c>
      <c r="B634" s="6" t="s">
        <v>994</v>
      </c>
    </row>
    <row r="635" spans="1:2" x14ac:dyDescent="0.2">
      <c r="A635" t="s">
        <v>1530</v>
      </c>
      <c r="B635" s="39" t="s">
        <v>995</v>
      </c>
    </row>
    <row r="636" spans="1:2" x14ac:dyDescent="0.2">
      <c r="A636" s="5" t="s">
        <v>996</v>
      </c>
      <c r="B636" s="6" t="s">
        <v>997</v>
      </c>
    </row>
    <row r="637" spans="1:2" x14ac:dyDescent="0.2">
      <c r="A637" s="5" t="s">
        <v>998</v>
      </c>
      <c r="B637" s="6" t="s">
        <v>997</v>
      </c>
    </row>
    <row r="638" spans="1:2" x14ac:dyDescent="0.2">
      <c r="A638" t="s">
        <v>1530</v>
      </c>
      <c r="B638" s="4" t="s">
        <v>999</v>
      </c>
    </row>
    <row r="639" spans="1:2" x14ac:dyDescent="0.2">
      <c r="A639" s="5" t="s">
        <v>1000</v>
      </c>
      <c r="B639" s="6" t="s">
        <v>1001</v>
      </c>
    </row>
    <row r="640" spans="1:2" x14ac:dyDescent="0.2">
      <c r="A640" s="5" t="s">
        <v>1002</v>
      </c>
      <c r="B640" s="6" t="s">
        <v>1003</v>
      </c>
    </row>
    <row r="641" spans="1:2" x14ac:dyDescent="0.2">
      <c r="A641" t="s">
        <v>1530</v>
      </c>
      <c r="B641" s="4" t="s">
        <v>1004</v>
      </c>
    </row>
    <row r="642" spans="1:2" x14ac:dyDescent="0.2">
      <c r="A642" s="5" t="s">
        <v>1005</v>
      </c>
      <c r="B642" s="6" t="s">
        <v>1006</v>
      </c>
    </row>
    <row r="643" spans="1:2" x14ac:dyDescent="0.2">
      <c r="A643" t="s">
        <v>1530</v>
      </c>
      <c r="B643" s="4" t="s">
        <v>1007</v>
      </c>
    </row>
    <row r="644" spans="1:2" x14ac:dyDescent="0.2">
      <c r="A644" s="5" t="s">
        <v>1008</v>
      </c>
      <c r="B644" s="6" t="s">
        <v>1009</v>
      </c>
    </row>
    <row r="645" spans="1:2" x14ac:dyDescent="0.2">
      <c r="A645" s="5" t="s">
        <v>1010</v>
      </c>
      <c r="B645" s="23" t="s">
        <v>1011</v>
      </c>
    </row>
    <row r="646" spans="1:2" x14ac:dyDescent="0.2">
      <c r="A646" s="5" t="s">
        <v>1012</v>
      </c>
      <c r="B646" s="6" t="s">
        <v>1013</v>
      </c>
    </row>
    <row r="647" spans="1:2" x14ac:dyDescent="0.2">
      <c r="A647" s="5" t="s">
        <v>1014</v>
      </c>
      <c r="B647" s="6" t="s">
        <v>1015</v>
      </c>
    </row>
    <row r="648" spans="1:2" x14ac:dyDescent="0.2">
      <c r="A648" s="5" t="s">
        <v>1016</v>
      </c>
      <c r="B648" s="6" t="s">
        <v>1017</v>
      </c>
    </row>
    <row r="649" spans="1:2" x14ac:dyDescent="0.2">
      <c r="A649" s="5" t="s">
        <v>1018</v>
      </c>
      <c r="B649" s="6" t="s">
        <v>1019</v>
      </c>
    </row>
    <row r="650" spans="1:2" x14ac:dyDescent="0.2">
      <c r="A650" s="5" t="s">
        <v>1020</v>
      </c>
      <c r="B650" s="6" t="s">
        <v>1021</v>
      </c>
    </row>
    <row r="651" spans="1:2" x14ac:dyDescent="0.2">
      <c r="A651" s="5" t="s">
        <v>1022</v>
      </c>
      <c r="B651" s="6" t="s">
        <v>1023</v>
      </c>
    </row>
    <row r="652" spans="1:2" x14ac:dyDescent="0.2">
      <c r="A652" s="5" t="s">
        <v>1024</v>
      </c>
      <c r="B652" s="6" t="s">
        <v>1025</v>
      </c>
    </row>
    <row r="653" spans="1:2" x14ac:dyDescent="0.2">
      <c r="A653" s="5" t="s">
        <v>1026</v>
      </c>
      <c r="B653" s="10" t="s">
        <v>1027</v>
      </c>
    </row>
    <row r="654" spans="1:2" x14ac:dyDescent="0.2">
      <c r="A654" s="5" t="s">
        <v>1028</v>
      </c>
      <c r="B654" s="6" t="s">
        <v>1029</v>
      </c>
    </row>
    <row r="655" spans="1:2" x14ac:dyDescent="0.2">
      <c r="A655" s="5" t="s">
        <v>1030</v>
      </c>
      <c r="B655" s="6" t="s">
        <v>1031</v>
      </c>
    </row>
    <row r="656" spans="1:2" x14ac:dyDescent="0.2">
      <c r="A656" s="5" t="s">
        <v>1032</v>
      </c>
      <c r="B656" s="6" t="s">
        <v>1033</v>
      </c>
    </row>
    <row r="657" spans="1:2" x14ac:dyDescent="0.2">
      <c r="A657" s="5" t="s">
        <v>1034</v>
      </c>
      <c r="B657" s="6" t="s">
        <v>1035</v>
      </c>
    </row>
    <row r="658" spans="1:2" x14ac:dyDescent="0.2">
      <c r="A658" s="5" t="s">
        <v>1036</v>
      </c>
      <c r="B658" s="6" t="s">
        <v>1037</v>
      </c>
    </row>
    <row r="659" spans="1:2" x14ac:dyDescent="0.2">
      <c r="A659" s="5" t="s">
        <v>1038</v>
      </c>
      <c r="B659" s="23" t="s">
        <v>1039</v>
      </c>
    </row>
    <row r="660" spans="1:2" x14ac:dyDescent="0.2">
      <c r="A660" s="5" t="s">
        <v>1040</v>
      </c>
      <c r="B660" s="24" t="s">
        <v>1041</v>
      </c>
    </row>
    <row r="661" spans="1:2" x14ac:dyDescent="0.2">
      <c r="A661" s="5" t="s">
        <v>1042</v>
      </c>
      <c r="B661" s="6" t="s">
        <v>1043</v>
      </c>
    </row>
    <row r="662" spans="1:2" x14ac:dyDescent="0.2">
      <c r="A662" s="5" t="s">
        <v>1044</v>
      </c>
      <c r="B662" s="6" t="s">
        <v>1045</v>
      </c>
    </row>
    <row r="663" spans="1:2" x14ac:dyDescent="0.2">
      <c r="A663" s="5" t="s">
        <v>1046</v>
      </c>
      <c r="B663" s="6" t="s">
        <v>1047</v>
      </c>
    </row>
    <row r="664" spans="1:2" x14ac:dyDescent="0.2">
      <c r="A664" s="5" t="s">
        <v>1048</v>
      </c>
      <c r="B664" s="10" t="s">
        <v>1049</v>
      </c>
    </row>
    <row r="665" spans="1:2" x14ac:dyDescent="0.2">
      <c r="A665" s="5" t="s">
        <v>1050</v>
      </c>
      <c r="B665" s="6" t="s">
        <v>1051</v>
      </c>
    </row>
    <row r="666" spans="1:2" x14ac:dyDescent="0.2">
      <c r="A666" s="5" t="s">
        <v>1052</v>
      </c>
      <c r="B666" s="10" t="s">
        <v>1053</v>
      </c>
    </row>
    <row r="667" spans="1:2" x14ac:dyDescent="0.2">
      <c r="A667" s="5" t="s">
        <v>1054</v>
      </c>
      <c r="B667" s="10" t="s">
        <v>1055</v>
      </c>
    </row>
    <row r="668" spans="1:2" x14ac:dyDescent="0.2">
      <c r="A668" s="5" t="s">
        <v>1056</v>
      </c>
      <c r="B668" s="6" t="s">
        <v>1057</v>
      </c>
    </row>
    <row r="669" spans="1:2" x14ac:dyDescent="0.2">
      <c r="A669" s="5" t="s">
        <v>1058</v>
      </c>
      <c r="B669" s="6" t="s">
        <v>1059</v>
      </c>
    </row>
    <row r="670" spans="1:2" x14ac:dyDescent="0.2">
      <c r="A670" s="5" t="s">
        <v>1060</v>
      </c>
      <c r="B670" s="6" t="s">
        <v>1061</v>
      </c>
    </row>
    <row r="671" spans="1:2" x14ac:dyDescent="0.2">
      <c r="A671" t="s">
        <v>1530</v>
      </c>
      <c r="B671" s="4" t="s">
        <v>1062</v>
      </c>
    </row>
    <row r="672" spans="1:2" x14ac:dyDescent="0.2">
      <c r="A672" s="5" t="s">
        <v>1063</v>
      </c>
      <c r="B672" s="6" t="s">
        <v>1064</v>
      </c>
    </row>
    <row r="673" spans="1:2" x14ac:dyDescent="0.2">
      <c r="A673" s="5" t="s">
        <v>1065</v>
      </c>
      <c r="B673" s="6" t="s">
        <v>1066</v>
      </c>
    </row>
    <row r="674" spans="1:2" x14ac:dyDescent="0.2">
      <c r="A674" s="5" t="s">
        <v>1067</v>
      </c>
      <c r="B674" s="6" t="s">
        <v>1068</v>
      </c>
    </row>
    <row r="675" spans="1:2" x14ac:dyDescent="0.2">
      <c r="A675" s="5" t="s">
        <v>1069</v>
      </c>
      <c r="B675" s="6" t="s">
        <v>1070</v>
      </c>
    </row>
    <row r="676" spans="1:2" x14ac:dyDescent="0.2">
      <c r="A676" s="5" t="s">
        <v>1071</v>
      </c>
      <c r="B676" s="6" t="s">
        <v>1072</v>
      </c>
    </row>
    <row r="677" spans="1:2" x14ac:dyDescent="0.2">
      <c r="A677" s="5" t="s">
        <v>1073</v>
      </c>
      <c r="B677" s="6" t="s">
        <v>1074</v>
      </c>
    </row>
    <row r="678" spans="1:2" x14ac:dyDescent="0.2">
      <c r="A678" s="5" t="s">
        <v>1075</v>
      </c>
      <c r="B678" s="6" t="s">
        <v>1076</v>
      </c>
    </row>
    <row r="679" spans="1:2" x14ac:dyDescent="0.2">
      <c r="A679" s="5" t="s">
        <v>1077</v>
      </c>
      <c r="B679" s="6" t="s">
        <v>1078</v>
      </c>
    </row>
    <row r="680" spans="1:2" x14ac:dyDescent="0.2">
      <c r="A680" s="5" t="s">
        <v>1079</v>
      </c>
      <c r="B680" s="6" t="s">
        <v>1080</v>
      </c>
    </row>
    <row r="681" spans="1:2" x14ac:dyDescent="0.2">
      <c r="A681" s="5" t="s">
        <v>1081</v>
      </c>
      <c r="B681" s="6" t="s">
        <v>1082</v>
      </c>
    </row>
    <row r="682" spans="1:2" x14ac:dyDescent="0.2">
      <c r="A682" s="5" t="s">
        <v>1083</v>
      </c>
      <c r="B682" s="6" t="s">
        <v>1084</v>
      </c>
    </row>
    <row r="683" spans="1:2" x14ac:dyDescent="0.2">
      <c r="A683" s="5" t="s">
        <v>1085</v>
      </c>
      <c r="B683" s="6" t="s">
        <v>1086</v>
      </c>
    </row>
    <row r="684" spans="1:2" x14ac:dyDescent="0.2">
      <c r="A684" s="5" t="s">
        <v>1087</v>
      </c>
      <c r="B684" s="6" t="s">
        <v>1088</v>
      </c>
    </row>
    <row r="685" spans="1:2" x14ac:dyDescent="0.2">
      <c r="A685" s="5" t="s">
        <v>1089</v>
      </c>
      <c r="B685" s="6" t="s">
        <v>1090</v>
      </c>
    </row>
    <row r="686" spans="1:2" x14ac:dyDescent="0.2">
      <c r="A686" s="5" t="s">
        <v>1091</v>
      </c>
      <c r="B686" s="10" t="s">
        <v>1092</v>
      </c>
    </row>
    <row r="687" spans="1:2" x14ac:dyDescent="0.2">
      <c r="A687" s="5" t="s">
        <v>1093</v>
      </c>
      <c r="B687" s="10" t="s">
        <v>1094</v>
      </c>
    </row>
    <row r="688" spans="1:2" x14ac:dyDescent="0.2">
      <c r="A688" s="5" t="s">
        <v>1095</v>
      </c>
      <c r="B688" s="6" t="s">
        <v>1096</v>
      </c>
    </row>
    <row r="689" spans="1:2" x14ac:dyDescent="0.2">
      <c r="A689" s="5" t="s">
        <v>1097</v>
      </c>
      <c r="B689" s="6" t="s">
        <v>1098</v>
      </c>
    </row>
    <row r="690" spans="1:2" x14ac:dyDescent="0.2">
      <c r="A690" s="5" t="s">
        <v>1099</v>
      </c>
      <c r="B690" s="38" t="s">
        <v>1100</v>
      </c>
    </row>
    <row r="691" spans="1:2" x14ac:dyDescent="0.2">
      <c r="A691" s="5" t="s">
        <v>1101</v>
      </c>
      <c r="B691" s="40" t="s">
        <v>1102</v>
      </c>
    </row>
    <row r="692" spans="1:2" x14ac:dyDescent="0.2">
      <c r="A692" s="5" t="s">
        <v>1103</v>
      </c>
      <c r="B692" s="6" t="s">
        <v>1104</v>
      </c>
    </row>
    <row r="693" spans="1:2" x14ac:dyDescent="0.2">
      <c r="A693" s="5" t="s">
        <v>1105</v>
      </c>
      <c r="B693" s="6" t="s">
        <v>1106</v>
      </c>
    </row>
    <row r="694" spans="1:2" x14ac:dyDescent="0.2">
      <c r="A694" s="5" t="s">
        <v>1107</v>
      </c>
      <c r="B694" s="6" t="s">
        <v>1108</v>
      </c>
    </row>
    <row r="695" spans="1:2" x14ac:dyDescent="0.2">
      <c r="A695" s="5" t="s">
        <v>1109</v>
      </c>
      <c r="B695" s="6" t="s">
        <v>1110</v>
      </c>
    </row>
    <row r="696" spans="1:2" x14ac:dyDescent="0.2">
      <c r="A696" s="5" t="s">
        <v>1111</v>
      </c>
      <c r="B696" s="6" t="s">
        <v>1112</v>
      </c>
    </row>
    <row r="697" spans="1:2" x14ac:dyDescent="0.2">
      <c r="A697" s="5" t="s">
        <v>1113</v>
      </c>
      <c r="B697" s="6" t="s">
        <v>290</v>
      </c>
    </row>
    <row r="698" spans="1:2" x14ac:dyDescent="0.2">
      <c r="A698" s="5" t="s">
        <v>1114</v>
      </c>
      <c r="B698" s="6" t="s">
        <v>292</v>
      </c>
    </row>
    <row r="699" spans="1:2" x14ac:dyDescent="0.2">
      <c r="A699" s="5" t="s">
        <v>1115</v>
      </c>
      <c r="B699" s="6" t="s">
        <v>1116</v>
      </c>
    </row>
    <row r="700" spans="1:2" x14ac:dyDescent="0.2">
      <c r="A700" s="5" t="s">
        <v>1117</v>
      </c>
      <c r="B700" s="6" t="s">
        <v>1118</v>
      </c>
    </row>
    <row r="701" spans="1:2" x14ac:dyDescent="0.2">
      <c r="A701" s="5" t="s">
        <v>1119</v>
      </c>
      <c r="B701" s="6" t="s">
        <v>1120</v>
      </c>
    </row>
    <row r="702" spans="1:2" x14ac:dyDescent="0.2">
      <c r="A702" s="5" t="s">
        <v>1121</v>
      </c>
      <c r="B702" s="6" t="s">
        <v>1122</v>
      </c>
    </row>
    <row r="703" spans="1:2" x14ac:dyDescent="0.2">
      <c r="A703" s="5" t="s">
        <v>1123</v>
      </c>
      <c r="B703" s="10" t="s">
        <v>1124</v>
      </c>
    </row>
    <row r="704" spans="1:2" x14ac:dyDescent="0.2">
      <c r="A704" s="5" t="s">
        <v>1125</v>
      </c>
      <c r="B704" s="6" t="s">
        <v>1126</v>
      </c>
    </row>
    <row r="705" spans="1:2" x14ac:dyDescent="0.2">
      <c r="A705" s="5" t="s">
        <v>1127</v>
      </c>
      <c r="B705" s="24" t="s">
        <v>1128</v>
      </c>
    </row>
    <row r="706" spans="1:2" x14ac:dyDescent="0.2">
      <c r="A706" t="s">
        <v>1530</v>
      </c>
      <c r="B706" s="4" t="s">
        <v>1129</v>
      </c>
    </row>
    <row r="707" spans="1:2" x14ac:dyDescent="0.2">
      <c r="A707" s="5" t="s">
        <v>1130</v>
      </c>
      <c r="B707" s="6" t="s">
        <v>1131</v>
      </c>
    </row>
    <row r="708" spans="1:2" x14ac:dyDescent="0.2">
      <c r="A708" s="5" t="s">
        <v>1132</v>
      </c>
      <c r="B708" s="6" t="s">
        <v>1133</v>
      </c>
    </row>
    <row r="709" spans="1:2" x14ac:dyDescent="0.2">
      <c r="A709" s="5" t="s">
        <v>1134</v>
      </c>
      <c r="B709" s="6" t="s">
        <v>1135</v>
      </c>
    </row>
    <row r="710" spans="1:2" x14ac:dyDescent="0.2">
      <c r="A710" s="5" t="s">
        <v>1136</v>
      </c>
      <c r="B710" s="6" t="s">
        <v>1061</v>
      </c>
    </row>
    <row r="711" spans="1:2" x14ac:dyDescent="0.2">
      <c r="A711" s="5" t="s">
        <v>1137</v>
      </c>
      <c r="B711" s="6" t="s">
        <v>1138</v>
      </c>
    </row>
    <row r="712" spans="1:2" x14ac:dyDescent="0.2">
      <c r="A712" s="5" t="s">
        <v>1139</v>
      </c>
      <c r="B712" s="6" t="s">
        <v>1140</v>
      </c>
    </row>
    <row r="713" spans="1:2" x14ac:dyDescent="0.2">
      <c r="A713" s="5" t="s">
        <v>1141</v>
      </c>
      <c r="B713" s="6" t="s">
        <v>1142</v>
      </c>
    </row>
    <row r="714" spans="1:2" x14ac:dyDescent="0.2">
      <c r="A714" s="5" t="s">
        <v>1143</v>
      </c>
      <c r="B714" s="38" t="s">
        <v>1144</v>
      </c>
    </row>
    <row r="715" spans="1:2" x14ac:dyDescent="0.2">
      <c r="A715" s="5" t="s">
        <v>1145</v>
      </c>
      <c r="B715" s="10" t="s">
        <v>1146</v>
      </c>
    </row>
    <row r="716" spans="1:2" x14ac:dyDescent="0.2">
      <c r="A716" s="5" t="s">
        <v>1147</v>
      </c>
      <c r="B716" s="37" t="s">
        <v>1148</v>
      </c>
    </row>
    <row r="717" spans="1:2" x14ac:dyDescent="0.2">
      <c r="A717" s="5" t="s">
        <v>1149</v>
      </c>
      <c r="B717" s="6" t="s">
        <v>1150</v>
      </c>
    </row>
    <row r="718" spans="1:2" x14ac:dyDescent="0.2">
      <c r="A718" s="5" t="s">
        <v>1151</v>
      </c>
      <c r="B718" s="6" t="s">
        <v>1152</v>
      </c>
    </row>
    <row r="719" spans="1:2" x14ac:dyDescent="0.2">
      <c r="A719" s="5" t="s">
        <v>1153</v>
      </c>
      <c r="B719" s="6" t="s">
        <v>1154</v>
      </c>
    </row>
    <row r="720" spans="1:2" x14ac:dyDescent="0.2">
      <c r="A720" s="5" t="s">
        <v>1155</v>
      </c>
      <c r="B720" s="6" t="s">
        <v>1156</v>
      </c>
    </row>
    <row r="721" spans="1:2" x14ac:dyDescent="0.2">
      <c r="A721" s="5" t="s">
        <v>1157</v>
      </c>
      <c r="B721" s="6" t="s">
        <v>1158</v>
      </c>
    </row>
    <row r="722" spans="1:2" x14ac:dyDescent="0.2">
      <c r="A722" s="5" t="s">
        <v>1159</v>
      </c>
      <c r="B722" s="6" t="s">
        <v>1160</v>
      </c>
    </row>
    <row r="723" spans="1:2" x14ac:dyDescent="0.2">
      <c r="A723" s="5" t="s">
        <v>1161</v>
      </c>
      <c r="B723" s="6" t="s">
        <v>1162</v>
      </c>
    </row>
    <row r="724" spans="1:2" x14ac:dyDescent="0.2">
      <c r="A724" s="5" t="s">
        <v>1163</v>
      </c>
      <c r="B724" s="6" t="s">
        <v>1164</v>
      </c>
    </row>
    <row r="725" spans="1:2" x14ac:dyDescent="0.2">
      <c r="A725" s="5" t="s">
        <v>1165</v>
      </c>
      <c r="B725" s="6" t="s">
        <v>1166</v>
      </c>
    </row>
    <row r="726" spans="1:2" ht="17" thickBot="1" x14ac:dyDescent="0.25">
      <c r="A726" s="5" t="s">
        <v>1167</v>
      </c>
      <c r="B726" s="25" t="s">
        <v>1168</v>
      </c>
    </row>
    <row r="727" spans="1:2" ht="17" thickBot="1" x14ac:dyDescent="0.25">
      <c r="A727" s="5" t="s">
        <v>1169</v>
      </c>
      <c r="B727" s="6" t="s">
        <v>1170</v>
      </c>
    </row>
    <row r="728" spans="1:2" ht="17" thickBot="1" x14ac:dyDescent="0.25">
      <c r="A728" s="5" t="s">
        <v>1171</v>
      </c>
      <c r="B728" s="26" t="s">
        <v>1172</v>
      </c>
    </row>
    <row r="729" spans="1:2" x14ac:dyDescent="0.2">
      <c r="A729" s="5" t="s">
        <v>1173</v>
      </c>
      <c r="B729" s="6" t="s">
        <v>1174</v>
      </c>
    </row>
    <row r="730" spans="1:2" x14ac:dyDescent="0.2">
      <c r="A730" s="5" t="s">
        <v>1175</v>
      </c>
      <c r="B730" s="6" t="s">
        <v>1176</v>
      </c>
    </row>
    <row r="731" spans="1:2" x14ac:dyDescent="0.2">
      <c r="A731" s="5" t="s">
        <v>1177</v>
      </c>
      <c r="B731" s="6" t="s">
        <v>1178</v>
      </c>
    </row>
    <row r="732" spans="1:2" x14ac:dyDescent="0.2">
      <c r="A732" s="5" t="s">
        <v>1179</v>
      </c>
      <c r="B732" s="6" t="s">
        <v>1180</v>
      </c>
    </row>
    <row r="733" spans="1:2" x14ac:dyDescent="0.2">
      <c r="A733" s="5" t="s">
        <v>1181</v>
      </c>
      <c r="B733" s="6" t="s">
        <v>1182</v>
      </c>
    </row>
    <row r="734" spans="1:2" x14ac:dyDescent="0.2">
      <c r="A734" s="5" t="s">
        <v>1183</v>
      </c>
      <c r="B734" s="6" t="s">
        <v>1184</v>
      </c>
    </row>
    <row r="735" spans="1:2" x14ac:dyDescent="0.2">
      <c r="A735" s="5" t="s">
        <v>1185</v>
      </c>
      <c r="B735" s="6" t="s">
        <v>1186</v>
      </c>
    </row>
    <row r="736" spans="1:2" x14ac:dyDescent="0.2">
      <c r="A736" s="5" t="s">
        <v>1187</v>
      </c>
      <c r="B736" s="6" t="s">
        <v>1188</v>
      </c>
    </row>
    <row r="737" spans="1:2" x14ac:dyDescent="0.2">
      <c r="A737" s="5" t="s">
        <v>1189</v>
      </c>
      <c r="B737" s="6" t="s">
        <v>1190</v>
      </c>
    </row>
    <row r="738" spans="1:2" x14ac:dyDescent="0.2">
      <c r="A738" s="5" t="s">
        <v>1191</v>
      </c>
      <c r="B738" s="6" t="s">
        <v>1192</v>
      </c>
    </row>
    <row r="739" spans="1:2" x14ac:dyDescent="0.2">
      <c r="A739" s="5" t="s">
        <v>1193</v>
      </c>
      <c r="B739" s="6" t="s">
        <v>1194</v>
      </c>
    </row>
    <row r="740" spans="1:2" x14ac:dyDescent="0.2">
      <c r="A740" s="5" t="s">
        <v>1195</v>
      </c>
      <c r="B740" s="6" t="s">
        <v>1196</v>
      </c>
    </row>
    <row r="741" spans="1:2" x14ac:dyDescent="0.2">
      <c r="A741" s="5" t="s">
        <v>1197</v>
      </c>
      <c r="B741" s="6" t="s">
        <v>1198</v>
      </c>
    </row>
    <row r="742" spans="1:2" x14ac:dyDescent="0.2">
      <c r="A742" s="5" t="s">
        <v>1199</v>
      </c>
      <c r="B742" s="6" t="s">
        <v>1200</v>
      </c>
    </row>
    <row r="743" spans="1:2" x14ac:dyDescent="0.2">
      <c r="A743" s="5" t="s">
        <v>1201</v>
      </c>
      <c r="B743" s="38" t="s">
        <v>1202</v>
      </c>
    </row>
    <row r="744" spans="1:2" x14ac:dyDescent="0.2">
      <c r="A744" s="5" t="s">
        <v>1203</v>
      </c>
      <c r="B744" s="38" t="s">
        <v>1204</v>
      </c>
    </row>
    <row r="745" spans="1:2" x14ac:dyDescent="0.2">
      <c r="A745" s="5" t="s">
        <v>1205</v>
      </c>
      <c r="B745" s="38" t="s">
        <v>1206</v>
      </c>
    </row>
    <row r="746" spans="1:2" x14ac:dyDescent="0.2">
      <c r="A746" s="5" t="s">
        <v>1207</v>
      </c>
      <c r="B746" s="38" t="s">
        <v>1208</v>
      </c>
    </row>
    <row r="747" spans="1:2" x14ac:dyDescent="0.2">
      <c r="A747" s="5" t="s">
        <v>1209</v>
      </c>
      <c r="B747" s="6" t="s">
        <v>1210</v>
      </c>
    </row>
    <row r="748" spans="1:2" x14ac:dyDescent="0.2">
      <c r="A748" s="5" t="s">
        <v>1211</v>
      </c>
      <c r="B748" s="6" t="s">
        <v>1212</v>
      </c>
    </row>
    <row r="749" spans="1:2" x14ac:dyDescent="0.2">
      <c r="A749" s="5" t="s">
        <v>1213</v>
      </c>
      <c r="B749" s="38" t="s">
        <v>1214</v>
      </c>
    </row>
    <row r="750" spans="1:2" x14ac:dyDescent="0.2">
      <c r="A750" s="5" t="s">
        <v>1215</v>
      </c>
      <c r="B750" s="6" t="s">
        <v>1216</v>
      </c>
    </row>
    <row r="751" spans="1:2" x14ac:dyDescent="0.2">
      <c r="A751" s="5" t="s">
        <v>1217</v>
      </c>
      <c r="B751" s="6" t="s">
        <v>1218</v>
      </c>
    </row>
    <row r="752" spans="1:2" x14ac:dyDescent="0.2">
      <c r="A752" s="5" t="s">
        <v>1219</v>
      </c>
      <c r="B752" s="6" t="s">
        <v>1220</v>
      </c>
    </row>
    <row r="753" spans="1:2" x14ac:dyDescent="0.2">
      <c r="A753" s="5" t="s">
        <v>1221</v>
      </c>
      <c r="B753" s="6" t="s">
        <v>1222</v>
      </c>
    </row>
    <row r="754" spans="1:2" x14ac:dyDescent="0.2">
      <c r="A754" s="5" t="s">
        <v>1223</v>
      </c>
      <c r="B754" s="6" t="s">
        <v>1224</v>
      </c>
    </row>
    <row r="755" spans="1:2" x14ac:dyDescent="0.2">
      <c r="A755" s="5" t="s">
        <v>1225</v>
      </c>
      <c r="B755" s="6" t="s">
        <v>1226</v>
      </c>
    </row>
    <row r="756" spans="1:2" x14ac:dyDescent="0.2">
      <c r="A756" s="5" t="s">
        <v>1227</v>
      </c>
      <c r="B756" s="6" t="s">
        <v>1228</v>
      </c>
    </row>
    <row r="757" spans="1:2" x14ac:dyDescent="0.2">
      <c r="A757" s="5" t="s">
        <v>1229</v>
      </c>
      <c r="B757" s="23" t="s">
        <v>1230</v>
      </c>
    </row>
    <row r="758" spans="1:2" x14ac:dyDescent="0.2">
      <c r="A758" s="5" t="s">
        <v>1231</v>
      </c>
      <c r="B758" s="10" t="s">
        <v>1232</v>
      </c>
    </row>
    <row r="759" spans="1:2" x14ac:dyDescent="0.2">
      <c r="A759" s="5" t="s">
        <v>1233</v>
      </c>
      <c r="B759" s="27" t="s">
        <v>1234</v>
      </c>
    </row>
    <row r="760" spans="1:2" x14ac:dyDescent="0.2">
      <c r="A760" s="5" t="s">
        <v>1235</v>
      </c>
      <c r="B760" s="28" t="s">
        <v>1236</v>
      </c>
    </row>
    <row r="761" spans="1:2" x14ac:dyDescent="0.2">
      <c r="A761" s="5" t="s">
        <v>1237</v>
      </c>
      <c r="B761" s="29" t="s">
        <v>1238</v>
      </c>
    </row>
    <row r="762" spans="1:2" x14ac:dyDescent="0.2">
      <c r="A762" s="5" t="s">
        <v>1239</v>
      </c>
      <c r="B762" s="28" t="s">
        <v>1240</v>
      </c>
    </row>
    <row r="763" spans="1:2" x14ac:dyDescent="0.2">
      <c r="A763" s="5" t="s">
        <v>1241</v>
      </c>
      <c r="B763" s="24" t="s">
        <v>1242</v>
      </c>
    </row>
    <row r="764" spans="1:2" x14ac:dyDescent="0.2">
      <c r="A764" s="5" t="s">
        <v>1243</v>
      </c>
      <c r="B764" s="6" t="s">
        <v>1244</v>
      </c>
    </row>
    <row r="765" spans="1:2" x14ac:dyDescent="0.2">
      <c r="A765" s="5" t="s">
        <v>1245</v>
      </c>
      <c r="B765" s="30" t="s">
        <v>1246</v>
      </c>
    </row>
    <row r="766" spans="1:2" x14ac:dyDescent="0.2">
      <c r="A766" s="5" t="s">
        <v>1247</v>
      </c>
      <c r="B766" s="24" t="s">
        <v>1248</v>
      </c>
    </row>
    <row r="767" spans="1:2" x14ac:dyDescent="0.2">
      <c r="A767" s="5" t="s">
        <v>1249</v>
      </c>
      <c r="B767" s="38" t="s">
        <v>1250</v>
      </c>
    </row>
    <row r="768" spans="1:2" x14ac:dyDescent="0.2">
      <c r="A768" s="5" t="s">
        <v>1251</v>
      </c>
      <c r="B768" s="6" t="s">
        <v>1252</v>
      </c>
    </row>
    <row r="769" spans="1:2" x14ac:dyDescent="0.2">
      <c r="A769" s="5" t="s">
        <v>1253</v>
      </c>
      <c r="B769" s="6" t="s">
        <v>1254</v>
      </c>
    </row>
    <row r="770" spans="1:2" x14ac:dyDescent="0.2">
      <c r="A770" s="5" t="s">
        <v>1255</v>
      </c>
      <c r="B770" s="10" t="s">
        <v>1256</v>
      </c>
    </row>
    <row r="771" spans="1:2" x14ac:dyDescent="0.2">
      <c r="A771" s="5" t="s">
        <v>1257</v>
      </c>
      <c r="B771" s="6" t="s">
        <v>1258</v>
      </c>
    </row>
    <row r="772" spans="1:2" x14ac:dyDescent="0.2">
      <c r="A772" s="5" t="s">
        <v>1259</v>
      </c>
      <c r="B772" s="6" t="s">
        <v>1260</v>
      </c>
    </row>
    <row r="773" spans="1:2" x14ac:dyDescent="0.2">
      <c r="A773" s="5" t="s">
        <v>1261</v>
      </c>
      <c r="B773" s="6" t="s">
        <v>1262</v>
      </c>
    </row>
    <row r="774" spans="1:2" x14ac:dyDescent="0.2">
      <c r="A774" t="s">
        <v>1530</v>
      </c>
      <c r="B774" s="4" t="s">
        <v>1263</v>
      </c>
    </row>
    <row r="775" spans="1:2" x14ac:dyDescent="0.2">
      <c r="A775" s="5" t="s">
        <v>1264</v>
      </c>
      <c r="B775" s="6" t="s">
        <v>990</v>
      </c>
    </row>
    <row r="776" spans="1:2" x14ac:dyDescent="0.2">
      <c r="A776" s="5" t="s">
        <v>1265</v>
      </c>
      <c r="B776" s="10" t="s">
        <v>1266</v>
      </c>
    </row>
    <row r="777" spans="1:2" x14ac:dyDescent="0.2">
      <c r="A777" s="5" t="s">
        <v>1267</v>
      </c>
      <c r="B777" s="10" t="s">
        <v>1268</v>
      </c>
    </row>
    <row r="778" spans="1:2" x14ac:dyDescent="0.2">
      <c r="A778" s="5" t="s">
        <v>1269</v>
      </c>
      <c r="B778" s="10" t="s">
        <v>1270</v>
      </c>
    </row>
    <row r="779" spans="1:2" x14ac:dyDescent="0.2">
      <c r="A779" s="5" t="s">
        <v>1271</v>
      </c>
      <c r="B779" s="23" t="s">
        <v>1272</v>
      </c>
    </row>
    <row r="780" spans="1:2" x14ac:dyDescent="0.2">
      <c r="A780" s="5" t="s">
        <v>1273</v>
      </c>
      <c r="B780" s="6" t="s">
        <v>1274</v>
      </c>
    </row>
    <row r="781" spans="1:2" x14ac:dyDescent="0.2">
      <c r="A781" t="s">
        <v>1530</v>
      </c>
      <c r="B781" s="4" t="s">
        <v>1275</v>
      </c>
    </row>
    <row r="782" spans="1:2" x14ac:dyDescent="0.2">
      <c r="A782" s="5" t="s">
        <v>1276</v>
      </c>
      <c r="B782" s="6" t="s">
        <v>1277</v>
      </c>
    </row>
    <row r="783" spans="1:2" x14ac:dyDescent="0.2">
      <c r="A783" s="5" t="s">
        <v>1278</v>
      </c>
      <c r="B783" s="6" t="s">
        <v>1279</v>
      </c>
    </row>
    <row r="784" spans="1:2" x14ac:dyDescent="0.2">
      <c r="A784" s="5" t="s">
        <v>1280</v>
      </c>
      <c r="B784" s="6" t="s">
        <v>1281</v>
      </c>
    </row>
    <row r="785" spans="1:2" x14ac:dyDescent="0.2">
      <c r="A785" s="5" t="s">
        <v>1282</v>
      </c>
      <c r="B785" s="31" t="s">
        <v>1283</v>
      </c>
    </row>
    <row r="786" spans="1:2" x14ac:dyDescent="0.2">
      <c r="A786" s="5" t="s">
        <v>1284</v>
      </c>
      <c r="B786" s="31" t="s">
        <v>1285</v>
      </c>
    </row>
    <row r="787" spans="1:2" x14ac:dyDescent="0.2">
      <c r="A787" s="5" t="s">
        <v>1286</v>
      </c>
      <c r="B787" s="6" t="s">
        <v>1277</v>
      </c>
    </row>
    <row r="788" spans="1:2" x14ac:dyDescent="0.2">
      <c r="A788" s="5" t="s">
        <v>1287</v>
      </c>
      <c r="B788" s="6" t="s">
        <v>1279</v>
      </c>
    </row>
    <row r="789" spans="1:2" x14ac:dyDescent="0.2">
      <c r="A789" s="5" t="s">
        <v>1288</v>
      </c>
      <c r="B789" s="6" t="s">
        <v>1281</v>
      </c>
    </row>
    <row r="790" spans="1:2" x14ac:dyDescent="0.2">
      <c r="A790" s="5" t="s">
        <v>1289</v>
      </c>
      <c r="B790" s="24" t="s">
        <v>1290</v>
      </c>
    </row>
    <row r="791" spans="1:2" x14ac:dyDescent="0.2">
      <c r="A791" s="5" t="s">
        <v>1291</v>
      </c>
      <c r="B791" s="31" t="s">
        <v>1277</v>
      </c>
    </row>
    <row r="792" spans="1:2" x14ac:dyDescent="0.2">
      <c r="A792" s="5" t="s">
        <v>1292</v>
      </c>
      <c r="B792" s="38" t="s">
        <v>1279</v>
      </c>
    </row>
    <row r="793" spans="1:2" x14ac:dyDescent="0.2">
      <c r="A793" s="5" t="s">
        <v>1293</v>
      </c>
      <c r="B793" s="38" t="s">
        <v>1281</v>
      </c>
    </row>
    <row r="794" spans="1:2" x14ac:dyDescent="0.2">
      <c r="A794" s="5" t="s">
        <v>1294</v>
      </c>
      <c r="B794" s="11" t="s">
        <v>1295</v>
      </c>
    </row>
    <row r="795" spans="1:2" x14ac:dyDescent="0.2">
      <c r="A795" s="5" t="s">
        <v>1296</v>
      </c>
      <c r="B795" s="41" t="s">
        <v>1297</v>
      </c>
    </row>
    <row r="796" spans="1:2" x14ac:dyDescent="0.2">
      <c r="A796" s="5" t="s">
        <v>1298</v>
      </c>
      <c r="B796" s="41" t="s">
        <v>1299</v>
      </c>
    </row>
    <row r="797" spans="1:2" x14ac:dyDescent="0.2">
      <c r="A797" s="5" t="s">
        <v>1300</v>
      </c>
      <c r="B797" s="23" t="s">
        <v>1301</v>
      </c>
    </row>
    <row r="798" spans="1:2" x14ac:dyDescent="0.2">
      <c r="A798" s="5" t="s">
        <v>1302</v>
      </c>
      <c r="B798" s="11" t="s">
        <v>1303</v>
      </c>
    </row>
    <row r="799" spans="1:2" x14ac:dyDescent="0.2">
      <c r="A799" t="s">
        <v>1530</v>
      </c>
      <c r="B799" s="4" t="s">
        <v>1304</v>
      </c>
    </row>
    <row r="800" spans="1:2" x14ac:dyDescent="0.2">
      <c r="A800" s="5" t="s">
        <v>1305</v>
      </c>
      <c r="B800" s="32" t="s">
        <v>1306</v>
      </c>
    </row>
    <row r="801" spans="1:2" x14ac:dyDescent="0.2">
      <c r="A801" s="5" t="s">
        <v>1307</v>
      </c>
      <c r="B801" s="33" t="s">
        <v>1308</v>
      </c>
    </row>
    <row r="802" spans="1:2" x14ac:dyDescent="0.2">
      <c r="A802" s="5" t="s">
        <v>1309</v>
      </c>
      <c r="B802" s="33" t="s">
        <v>1310</v>
      </c>
    </row>
    <row r="803" spans="1:2" x14ac:dyDescent="0.2">
      <c r="A803" s="5" t="s">
        <v>1311</v>
      </c>
      <c r="B803" s="33" t="s">
        <v>1312</v>
      </c>
    </row>
    <row r="804" spans="1:2" x14ac:dyDescent="0.2">
      <c r="A804" s="20" t="s">
        <v>1313</v>
      </c>
      <c r="B804" s="23" t="s">
        <v>1314</v>
      </c>
    </row>
    <row r="805" spans="1:2" x14ac:dyDescent="0.2">
      <c r="A805" s="5" t="s">
        <v>1315</v>
      </c>
      <c r="B805" s="34" t="s">
        <v>1316</v>
      </c>
    </row>
    <row r="806" spans="1:2" x14ac:dyDescent="0.2">
      <c r="A806" t="s">
        <v>1530</v>
      </c>
      <c r="B806" s="4" t="s">
        <v>1317</v>
      </c>
    </row>
    <row r="807" spans="1:2" x14ac:dyDescent="0.2">
      <c r="A807" s="5" t="s">
        <v>1318</v>
      </c>
      <c r="B807" s="6" t="s">
        <v>1319</v>
      </c>
    </row>
    <row r="808" spans="1:2" x14ac:dyDescent="0.2">
      <c r="A808" s="5" t="s">
        <v>1320</v>
      </c>
      <c r="B808" s="6" t="s">
        <v>1321</v>
      </c>
    </row>
    <row r="809" spans="1:2" x14ac:dyDescent="0.2">
      <c r="A809" s="5" t="s">
        <v>1322</v>
      </c>
      <c r="B809" s="6" t="s">
        <v>1319</v>
      </c>
    </row>
    <row r="810" spans="1:2" x14ac:dyDescent="0.2">
      <c r="A810" s="5" t="s">
        <v>1323</v>
      </c>
      <c r="B810" s="6" t="s">
        <v>1321</v>
      </c>
    </row>
    <row r="811" spans="1:2" x14ac:dyDescent="0.2">
      <c r="A811" s="5" t="s">
        <v>1324</v>
      </c>
      <c r="B811" s="6" t="s">
        <v>1319</v>
      </c>
    </row>
    <row r="812" spans="1:2" x14ac:dyDescent="0.2">
      <c r="A812" s="5" t="s">
        <v>1325</v>
      </c>
      <c r="B812" s="6" t="s">
        <v>1321</v>
      </c>
    </row>
    <row r="813" spans="1:2" x14ac:dyDescent="0.2">
      <c r="A813" s="5" t="s">
        <v>1326</v>
      </c>
      <c r="B813" s="6" t="s">
        <v>1319</v>
      </c>
    </row>
    <row r="814" spans="1:2" x14ac:dyDescent="0.2">
      <c r="A814" s="5" t="s">
        <v>1327</v>
      </c>
      <c r="B814" s="6" t="s">
        <v>1321</v>
      </c>
    </row>
    <row r="815" spans="1:2" x14ac:dyDescent="0.2">
      <c r="A815" s="5" t="s">
        <v>1328</v>
      </c>
      <c r="B815" s="6" t="s">
        <v>1319</v>
      </c>
    </row>
    <row r="816" spans="1:2" x14ac:dyDescent="0.2">
      <c r="A816" s="5" t="s">
        <v>1329</v>
      </c>
      <c r="B816" s="6" t="s">
        <v>1321</v>
      </c>
    </row>
    <row r="817" spans="1:2" x14ac:dyDescent="0.2">
      <c r="A817" s="5" t="s">
        <v>1330</v>
      </c>
      <c r="B817" s="37" t="s">
        <v>1319</v>
      </c>
    </row>
    <row r="818" spans="1:2" x14ac:dyDescent="0.2">
      <c r="A818" s="5" t="s">
        <v>1331</v>
      </c>
      <c r="B818" s="37" t="s">
        <v>1321</v>
      </c>
    </row>
    <row r="819" spans="1:2" x14ac:dyDescent="0.2">
      <c r="A819" s="5" t="s">
        <v>1332</v>
      </c>
      <c r="B819" s="37" t="s">
        <v>1319</v>
      </c>
    </row>
    <row r="820" spans="1:2" x14ac:dyDescent="0.2">
      <c r="A820" s="5" t="s">
        <v>1333</v>
      </c>
      <c r="B820" s="37" t="s">
        <v>1321</v>
      </c>
    </row>
    <row r="821" spans="1:2" x14ac:dyDescent="0.2">
      <c r="A821" t="s">
        <v>1530</v>
      </c>
      <c r="B821" s="4" t="s">
        <v>1334</v>
      </c>
    </row>
    <row r="822" spans="1:2" ht="17" thickBot="1" x14ac:dyDescent="0.25">
      <c r="A822" s="5" t="s">
        <v>1335</v>
      </c>
      <c r="B822" s="38" t="s">
        <v>1336</v>
      </c>
    </row>
    <row r="823" spans="1:2" ht="17" thickBot="1" x14ac:dyDescent="0.25">
      <c r="A823" s="5" t="s">
        <v>1337</v>
      </c>
      <c r="B823" s="26" t="s">
        <v>1338</v>
      </c>
    </row>
    <row r="824" spans="1:2" ht="17" thickBot="1" x14ac:dyDescent="0.25">
      <c r="A824" s="5" t="s">
        <v>1339</v>
      </c>
      <c r="B824" s="26" t="s">
        <v>1340</v>
      </c>
    </row>
    <row r="825" spans="1:2" ht="17" thickBot="1" x14ac:dyDescent="0.25">
      <c r="A825" s="5" t="s">
        <v>1341</v>
      </c>
      <c r="B825" s="26" t="s">
        <v>1342</v>
      </c>
    </row>
    <row r="826" spans="1:2" ht="17" thickBot="1" x14ac:dyDescent="0.25">
      <c r="A826" s="5" t="s">
        <v>1343</v>
      </c>
      <c r="B826" s="26" t="s">
        <v>1344</v>
      </c>
    </row>
    <row r="827" spans="1:2" ht="17" thickBot="1" x14ac:dyDescent="0.25">
      <c r="A827" s="5" t="s">
        <v>1345</v>
      </c>
      <c r="B827" s="26" t="s">
        <v>1346</v>
      </c>
    </row>
    <row r="828" spans="1:2" ht="17" thickBot="1" x14ac:dyDescent="0.25">
      <c r="A828" s="5" t="s">
        <v>1347</v>
      </c>
      <c r="B828" s="26" t="s">
        <v>1348</v>
      </c>
    </row>
    <row r="829" spans="1:2" ht="17" thickBot="1" x14ac:dyDescent="0.25">
      <c r="A829" s="5" t="s">
        <v>1349</v>
      </c>
      <c r="B829" s="26" t="s">
        <v>1350</v>
      </c>
    </row>
    <row r="830" spans="1:2" ht="17" thickBot="1" x14ac:dyDescent="0.25">
      <c r="A830" t="s">
        <v>1530</v>
      </c>
      <c r="B830" s="4" t="s">
        <v>612</v>
      </c>
    </row>
    <row r="831" spans="1:2" ht="17" thickBot="1" x14ac:dyDescent="0.25">
      <c r="A831" s="5" t="s">
        <v>1351</v>
      </c>
      <c r="B831" s="26" t="s">
        <v>1352</v>
      </c>
    </row>
    <row r="832" spans="1:2" ht="17" thickBot="1" x14ac:dyDescent="0.25">
      <c r="A832" s="5" t="s">
        <v>1353</v>
      </c>
      <c r="B832" s="26" t="s">
        <v>1354</v>
      </c>
    </row>
    <row r="833" spans="1:2" ht="17" thickBot="1" x14ac:dyDescent="0.25">
      <c r="A833" s="5" t="s">
        <v>1355</v>
      </c>
      <c r="B833" s="26" t="s">
        <v>1356</v>
      </c>
    </row>
    <row r="834" spans="1:2" x14ac:dyDescent="0.2">
      <c r="A834" t="s">
        <v>1530</v>
      </c>
      <c r="B834" s="4" t="s">
        <v>1357</v>
      </c>
    </row>
    <row r="835" spans="1:2" x14ac:dyDescent="0.2">
      <c r="A835" s="5" t="s">
        <v>1358</v>
      </c>
      <c r="B835" s="6" t="s">
        <v>1359</v>
      </c>
    </row>
    <row r="836" spans="1:2" ht="17" thickBot="1" x14ac:dyDescent="0.25">
      <c r="A836" s="5" t="s">
        <v>1360</v>
      </c>
      <c r="B836" s="6" t="s">
        <v>1361</v>
      </c>
    </row>
    <row r="837" spans="1:2" ht="17" thickBot="1" x14ac:dyDescent="0.25">
      <c r="A837" s="5" t="s">
        <v>1362</v>
      </c>
      <c r="B837" s="26" t="s">
        <v>1363</v>
      </c>
    </row>
    <row r="838" spans="1:2" x14ac:dyDescent="0.2">
      <c r="A838" s="5" t="s">
        <v>1364</v>
      </c>
      <c r="B838" s="6" t="s">
        <v>1365</v>
      </c>
    </row>
    <row r="839" spans="1:2" ht="17" thickBot="1" x14ac:dyDescent="0.25">
      <c r="A839" s="5" t="s">
        <v>1366</v>
      </c>
      <c r="B839" s="6" t="s">
        <v>1367</v>
      </c>
    </row>
    <row r="840" spans="1:2" ht="17" thickBot="1" x14ac:dyDescent="0.25">
      <c r="A840" s="5" t="s">
        <v>1368</v>
      </c>
      <c r="B840" s="26" t="s">
        <v>1369</v>
      </c>
    </row>
    <row r="841" spans="1:2" x14ac:dyDescent="0.2">
      <c r="A841" s="5" t="s">
        <v>1370</v>
      </c>
      <c r="B841" s="10" t="s">
        <v>1371</v>
      </c>
    </row>
    <row r="842" spans="1:2" ht="17" thickBot="1" x14ac:dyDescent="0.25">
      <c r="A842" s="5" t="s">
        <v>1372</v>
      </c>
      <c r="B842" s="37" t="s">
        <v>1373</v>
      </c>
    </row>
    <row r="843" spans="1:2" ht="17" thickBot="1" x14ac:dyDescent="0.25">
      <c r="A843" s="5" t="s">
        <v>1374</v>
      </c>
      <c r="B843" s="26" t="s">
        <v>1375</v>
      </c>
    </row>
    <row r="844" spans="1:2" x14ac:dyDescent="0.2">
      <c r="A844" s="5" t="s">
        <v>1376</v>
      </c>
      <c r="B844" s="38" t="s">
        <v>1377</v>
      </c>
    </row>
    <row r="845" spans="1:2" x14ac:dyDescent="0.2">
      <c r="A845" s="5" t="s">
        <v>1378</v>
      </c>
      <c r="B845" s="6" t="s">
        <v>1379</v>
      </c>
    </row>
    <row r="846" spans="1:2" ht="17" thickBot="1" x14ac:dyDescent="0.25">
      <c r="A846" s="5" t="s">
        <v>1380</v>
      </c>
      <c r="B846" s="6" t="s">
        <v>1381</v>
      </c>
    </row>
    <row r="847" spans="1:2" ht="17" thickBot="1" x14ac:dyDescent="0.25">
      <c r="A847" s="5" t="s">
        <v>1382</v>
      </c>
      <c r="B847" s="26" t="s">
        <v>1383</v>
      </c>
    </row>
    <row r="848" spans="1:2" ht="17" thickBot="1" x14ac:dyDescent="0.25">
      <c r="A848" s="5" t="s">
        <v>1384</v>
      </c>
      <c r="B848" s="26" t="s">
        <v>1385</v>
      </c>
    </row>
    <row r="849" spans="1:2" ht="17" thickBot="1" x14ac:dyDescent="0.25">
      <c r="A849" s="5" t="s">
        <v>1386</v>
      </c>
      <c r="B849" s="26" t="s">
        <v>1387</v>
      </c>
    </row>
    <row r="850" spans="1:2" ht="17" thickBot="1" x14ac:dyDescent="0.25">
      <c r="A850" s="5" t="s">
        <v>1388</v>
      </c>
      <c r="B850" s="26" t="s">
        <v>1389</v>
      </c>
    </row>
    <row r="851" spans="1:2" ht="17" thickBot="1" x14ac:dyDescent="0.25">
      <c r="A851" s="5" t="s">
        <v>1390</v>
      </c>
      <c r="B851" s="26" t="s">
        <v>1391</v>
      </c>
    </row>
    <row r="852" spans="1:2" x14ac:dyDescent="0.2">
      <c r="A852" s="5" t="s">
        <v>1392</v>
      </c>
      <c r="B852" s="23" t="s">
        <v>1393</v>
      </c>
    </row>
    <row r="853" spans="1:2" x14ac:dyDescent="0.2">
      <c r="A853" s="5" t="s">
        <v>1394</v>
      </c>
      <c r="B853" s="6" t="s">
        <v>1395</v>
      </c>
    </row>
    <row r="854" spans="1:2" x14ac:dyDescent="0.2">
      <c r="A854" s="5" t="s">
        <v>1396</v>
      </c>
      <c r="B854" s="6" t="s">
        <v>1397</v>
      </c>
    </row>
    <row r="855" spans="1:2" x14ac:dyDescent="0.2">
      <c r="A855" s="5" t="s">
        <v>1398</v>
      </c>
      <c r="B855" s="6" t="s">
        <v>1399</v>
      </c>
    </row>
    <row r="856" spans="1:2" x14ac:dyDescent="0.2">
      <c r="A856" s="5" t="s">
        <v>1400</v>
      </c>
      <c r="B856" s="6" t="s">
        <v>1401</v>
      </c>
    </row>
    <row r="857" spans="1:2" x14ac:dyDescent="0.2">
      <c r="A857" t="s">
        <v>1530</v>
      </c>
      <c r="B857" s="4" t="s">
        <v>1402</v>
      </c>
    </row>
    <row r="858" spans="1:2" x14ac:dyDescent="0.2">
      <c r="A858" s="5" t="s">
        <v>1403</v>
      </c>
      <c r="B858" s="6" t="s">
        <v>1404</v>
      </c>
    </row>
    <row r="859" spans="1:2" x14ac:dyDescent="0.2">
      <c r="A859" s="5" t="s">
        <v>1405</v>
      </c>
      <c r="B859" s="6" t="s">
        <v>1406</v>
      </c>
    </row>
    <row r="860" spans="1:2" x14ac:dyDescent="0.2">
      <c r="A860" s="5" t="s">
        <v>1407</v>
      </c>
      <c r="B860" s="6" t="s">
        <v>1408</v>
      </c>
    </row>
    <row r="861" spans="1:2" x14ac:dyDescent="0.2">
      <c r="A861" s="35" t="s">
        <v>1409</v>
      </c>
      <c r="B861" s="36" t="s">
        <v>1410</v>
      </c>
    </row>
    <row r="862" spans="1:2" x14ac:dyDescent="0.2">
      <c r="A862" t="s">
        <v>1530</v>
      </c>
      <c r="B862" s="4" t="s">
        <v>1411</v>
      </c>
    </row>
    <row r="863" spans="1:2" x14ac:dyDescent="0.2">
      <c r="A863" s="5" t="s">
        <v>1412</v>
      </c>
      <c r="B863" s="6" t="s">
        <v>1413</v>
      </c>
    </row>
    <row r="864" spans="1:2" x14ac:dyDescent="0.2">
      <c r="A864" s="5" t="s">
        <v>1414</v>
      </c>
      <c r="B864" s="6" t="s">
        <v>1415</v>
      </c>
    </row>
    <row r="865" spans="1:2" x14ac:dyDescent="0.2">
      <c r="A865" s="5" t="s">
        <v>1416</v>
      </c>
      <c r="B865" s="6" t="s">
        <v>1417</v>
      </c>
    </row>
    <row r="866" spans="1:2" x14ac:dyDescent="0.2">
      <c r="A866" s="5" t="s">
        <v>1418</v>
      </c>
      <c r="B866" s="6" t="s">
        <v>1419</v>
      </c>
    </row>
    <row r="867" spans="1:2" x14ac:dyDescent="0.2">
      <c r="A867" s="5" t="s">
        <v>1420</v>
      </c>
      <c r="B867" s="6" t="s">
        <v>1421</v>
      </c>
    </row>
    <row r="868" spans="1:2" x14ac:dyDescent="0.2">
      <c r="A868" s="5" t="s">
        <v>1422</v>
      </c>
      <c r="B868" s="6" t="s">
        <v>1423</v>
      </c>
    </row>
    <row r="869" spans="1:2" x14ac:dyDescent="0.2">
      <c r="A869" s="5" t="s">
        <v>1424</v>
      </c>
      <c r="B869" s="6" t="s">
        <v>1425</v>
      </c>
    </row>
    <row r="870" spans="1:2" x14ac:dyDescent="0.2">
      <c r="A870" s="5" t="s">
        <v>1426</v>
      </c>
      <c r="B870" s="6" t="s">
        <v>1427</v>
      </c>
    </row>
    <row r="871" spans="1:2" x14ac:dyDescent="0.2">
      <c r="A871" s="5" t="s">
        <v>1428</v>
      </c>
      <c r="B871" s="16" t="s">
        <v>1429</v>
      </c>
    </row>
    <row r="872" spans="1:2" x14ac:dyDescent="0.2">
      <c r="A872" s="5" t="s">
        <v>1430</v>
      </c>
      <c r="B872" s="45" t="s">
        <v>1431</v>
      </c>
    </row>
    <row r="873" spans="1:2" x14ac:dyDescent="0.2">
      <c r="A873" s="5" t="s">
        <v>1432</v>
      </c>
      <c r="B873" s="16" t="s">
        <v>1433</v>
      </c>
    </row>
    <row r="874" spans="1:2" x14ac:dyDescent="0.2">
      <c r="A874" s="5" t="s">
        <v>1434</v>
      </c>
      <c r="B874" s="16" t="s">
        <v>1435</v>
      </c>
    </row>
    <row r="875" spans="1:2" x14ac:dyDescent="0.2">
      <c r="A875" s="5" t="s">
        <v>1436</v>
      </c>
      <c r="B875" s="16" t="s">
        <v>1437</v>
      </c>
    </row>
    <row r="876" spans="1:2" x14ac:dyDescent="0.2">
      <c r="A876" s="5" t="s">
        <v>1438</v>
      </c>
      <c r="B876" s="16" t="s">
        <v>1439</v>
      </c>
    </row>
    <row r="877" spans="1:2" x14ac:dyDescent="0.2">
      <c r="A877" s="5" t="s">
        <v>1440</v>
      </c>
      <c r="B877" s="6" t="s">
        <v>1441</v>
      </c>
    </row>
    <row r="878" spans="1:2" x14ac:dyDescent="0.2">
      <c r="A878" t="s">
        <v>1530</v>
      </c>
      <c r="B878" s="4" t="s">
        <v>1442</v>
      </c>
    </row>
    <row r="879" spans="1:2" x14ac:dyDescent="0.2">
      <c r="A879" s="5" t="s">
        <v>1443</v>
      </c>
      <c r="B879" s="10" t="s">
        <v>1444</v>
      </c>
    </row>
    <row r="880" spans="1:2" x14ac:dyDescent="0.2">
      <c r="A880" s="5" t="s">
        <v>1445</v>
      </c>
      <c r="B880" s="10" t="s">
        <v>1446</v>
      </c>
    </row>
    <row r="881" spans="1:2" x14ac:dyDescent="0.2">
      <c r="A881" s="5" t="s">
        <v>1447</v>
      </c>
      <c r="B881" s="6" t="s">
        <v>1448</v>
      </c>
    </row>
    <row r="882" spans="1:2" x14ac:dyDescent="0.2">
      <c r="A882" s="5" t="s">
        <v>1449</v>
      </c>
      <c r="B882" s="6" t="s">
        <v>1450</v>
      </c>
    </row>
    <row r="883" spans="1:2" x14ac:dyDescent="0.2">
      <c r="A883" s="5" t="s">
        <v>1451</v>
      </c>
      <c r="B883" s="6" t="s">
        <v>1452</v>
      </c>
    </row>
    <row r="884" spans="1:2" x14ac:dyDescent="0.2">
      <c r="A884" s="5" t="s">
        <v>1453</v>
      </c>
      <c r="B884" s="6" t="s">
        <v>1454</v>
      </c>
    </row>
    <row r="885" spans="1:2" x14ac:dyDescent="0.2">
      <c r="A885" s="5" t="s">
        <v>1455</v>
      </c>
      <c r="B885" s="10" t="s">
        <v>1456</v>
      </c>
    </row>
    <row r="886" spans="1:2" x14ac:dyDescent="0.2">
      <c r="A886" s="5" t="s">
        <v>1457</v>
      </c>
      <c r="B886" s="6" t="s">
        <v>1458</v>
      </c>
    </row>
    <row r="887" spans="1:2" x14ac:dyDescent="0.2">
      <c r="A887" s="5" t="s">
        <v>1459</v>
      </c>
      <c r="B887" s="37" t="s">
        <v>1460</v>
      </c>
    </row>
    <row r="888" spans="1:2" x14ac:dyDescent="0.2">
      <c r="A888" s="5" t="s">
        <v>1461</v>
      </c>
      <c r="B888" s="6" t="s">
        <v>1462</v>
      </c>
    </row>
    <row r="889" spans="1:2" x14ac:dyDescent="0.2">
      <c r="A889" s="5" t="s">
        <v>1463</v>
      </c>
      <c r="B889" s="6" t="s">
        <v>1464</v>
      </c>
    </row>
    <row r="890" spans="1:2" x14ac:dyDescent="0.2">
      <c r="A890" s="5" t="s">
        <v>1465</v>
      </c>
      <c r="B890" s="6" t="s">
        <v>1433</v>
      </c>
    </row>
    <row r="891" spans="1:2" x14ac:dyDescent="0.2">
      <c r="A891" s="5" t="s">
        <v>1466</v>
      </c>
      <c r="B891" s="43" t="s">
        <v>1467</v>
      </c>
    </row>
    <row r="892" spans="1:2" x14ac:dyDescent="0.2">
      <c r="A892" s="5" t="s">
        <v>1468</v>
      </c>
      <c r="B892" s="40" t="s">
        <v>1469</v>
      </c>
    </row>
    <row r="893" spans="1:2" x14ac:dyDescent="0.2">
      <c r="A893" t="s">
        <v>1530</v>
      </c>
      <c r="B893" s="4" t="s">
        <v>1470</v>
      </c>
    </row>
    <row r="894" spans="1:2" x14ac:dyDescent="0.2">
      <c r="A894" s="5" t="s">
        <v>1471</v>
      </c>
      <c r="B894" s="6" t="s">
        <v>1472</v>
      </c>
    </row>
    <row r="895" spans="1:2" x14ac:dyDescent="0.2">
      <c r="A895" s="5" t="s">
        <v>1473</v>
      </c>
      <c r="B895" s="10" t="s">
        <v>1474</v>
      </c>
    </row>
    <row r="896" spans="1:2" x14ac:dyDescent="0.2">
      <c r="A896" t="s">
        <v>1530</v>
      </c>
      <c r="B896" s="4" t="s">
        <v>1475</v>
      </c>
    </row>
    <row r="897" spans="1:2" x14ac:dyDescent="0.2">
      <c r="A897" s="5" t="s">
        <v>1476</v>
      </c>
      <c r="B897" s="6" t="s">
        <v>1477</v>
      </c>
    </row>
    <row r="898" spans="1:2" x14ac:dyDescent="0.2">
      <c r="A898" s="5" t="s">
        <v>1478</v>
      </c>
      <c r="B898" s="6" t="s">
        <v>1479</v>
      </c>
    </row>
    <row r="899" spans="1:2" x14ac:dyDescent="0.2">
      <c r="A899" s="5" t="s">
        <v>1480</v>
      </c>
      <c r="B899" s="6" t="s">
        <v>1481</v>
      </c>
    </row>
    <row r="900" spans="1:2" x14ac:dyDescent="0.2">
      <c r="A900" t="s">
        <v>1530</v>
      </c>
      <c r="B900" s="4" t="s">
        <v>1482</v>
      </c>
    </row>
    <row r="901" spans="1:2" x14ac:dyDescent="0.2">
      <c r="A901" s="5" t="s">
        <v>1483</v>
      </c>
      <c r="B901" s="6" t="s">
        <v>1477</v>
      </c>
    </row>
    <row r="902" spans="1:2" x14ac:dyDescent="0.2">
      <c r="A902" s="5" t="s">
        <v>1484</v>
      </c>
      <c r="B902" s="38" t="s">
        <v>1479</v>
      </c>
    </row>
    <row r="903" spans="1:2" x14ac:dyDescent="0.2">
      <c r="A903" s="5" t="s">
        <v>1485</v>
      </c>
      <c r="B903" s="38" t="s">
        <v>1481</v>
      </c>
    </row>
    <row r="904" spans="1:2" x14ac:dyDescent="0.2">
      <c r="A904" t="s">
        <v>1530</v>
      </c>
      <c r="B904" s="4" t="s">
        <v>1486</v>
      </c>
    </row>
    <row r="905" spans="1:2" x14ac:dyDescent="0.2">
      <c r="A905" s="5" t="s">
        <v>1487</v>
      </c>
      <c r="B905" s="22" t="s">
        <v>1488</v>
      </c>
    </row>
    <row r="906" spans="1:2" x14ac:dyDescent="0.2">
      <c r="A906" s="5" t="s">
        <v>1489</v>
      </c>
      <c r="B906" s="22" t="s">
        <v>1490</v>
      </c>
    </row>
    <row r="907" spans="1:2" x14ac:dyDescent="0.2">
      <c r="A907" s="5" t="s">
        <v>1491</v>
      </c>
      <c r="B907" s="22" t="s">
        <v>1492</v>
      </c>
    </row>
    <row r="908" spans="1:2" x14ac:dyDescent="0.2">
      <c r="A908" s="5" t="s">
        <v>1493</v>
      </c>
      <c r="B908" s="22" t="s">
        <v>1494</v>
      </c>
    </row>
    <row r="909" spans="1:2" x14ac:dyDescent="0.2">
      <c r="A909" s="5" t="s">
        <v>1495</v>
      </c>
      <c r="B909" s="22" t="s">
        <v>1496</v>
      </c>
    </row>
    <row r="910" spans="1:2" x14ac:dyDescent="0.2">
      <c r="A910" s="5" t="s">
        <v>1497</v>
      </c>
      <c r="B910" s="22" t="s">
        <v>1498</v>
      </c>
    </row>
    <row r="911" spans="1:2" x14ac:dyDescent="0.2">
      <c r="A911" t="s">
        <v>1530</v>
      </c>
      <c r="B911" s="4" t="s">
        <v>1499</v>
      </c>
    </row>
    <row r="912" spans="1:2" x14ac:dyDescent="0.2">
      <c r="A912" s="5" t="s">
        <v>1500</v>
      </c>
      <c r="B912" s="22" t="s">
        <v>1501</v>
      </c>
    </row>
    <row r="913" spans="1:2" x14ac:dyDescent="0.2">
      <c r="A913" s="5" t="s">
        <v>1502</v>
      </c>
      <c r="B913" s="22" t="s">
        <v>1503</v>
      </c>
    </row>
    <row r="914" spans="1:2" x14ac:dyDescent="0.2">
      <c r="A914" s="5" t="s">
        <v>1504</v>
      </c>
      <c r="B914" s="22" t="s">
        <v>1505</v>
      </c>
    </row>
    <row r="915" spans="1:2" x14ac:dyDescent="0.2">
      <c r="A915" s="5" t="s">
        <v>1506</v>
      </c>
      <c r="B915" s="22" t="s">
        <v>1507</v>
      </c>
    </row>
    <row r="916" spans="1:2" x14ac:dyDescent="0.2">
      <c r="A916" s="5" t="s">
        <v>1508</v>
      </c>
      <c r="B916" s="22" t="s">
        <v>1509</v>
      </c>
    </row>
    <row r="917" spans="1:2" x14ac:dyDescent="0.2">
      <c r="A917" s="5" t="s">
        <v>1510</v>
      </c>
      <c r="B917" s="22" t="s">
        <v>1511</v>
      </c>
    </row>
    <row r="918" spans="1:2" x14ac:dyDescent="0.2">
      <c r="A918" s="5" t="s">
        <v>1512</v>
      </c>
      <c r="B918" s="22" t="s">
        <v>1513</v>
      </c>
    </row>
    <row r="919" spans="1:2" x14ac:dyDescent="0.2">
      <c r="A919" s="5" t="s">
        <v>1514</v>
      </c>
      <c r="B919" s="22" t="s">
        <v>1515</v>
      </c>
    </row>
    <row r="920" spans="1:2" x14ac:dyDescent="0.2">
      <c r="A920" s="5" t="s">
        <v>1516</v>
      </c>
      <c r="B920" s="22" t="s">
        <v>1517</v>
      </c>
    </row>
    <row r="921" spans="1:2" x14ac:dyDescent="0.2">
      <c r="A921" s="5" t="s">
        <v>1518</v>
      </c>
      <c r="B921" s="44" t="s">
        <v>1519</v>
      </c>
    </row>
    <row r="922" spans="1:2" x14ac:dyDescent="0.2">
      <c r="A922" t="s">
        <v>1530</v>
      </c>
      <c r="B922" s="39" t="s">
        <v>1520</v>
      </c>
    </row>
    <row r="923" spans="1:2" x14ac:dyDescent="0.2">
      <c r="A923" s="5" t="s">
        <v>1521</v>
      </c>
      <c r="B923" s="6" t="s">
        <v>1522</v>
      </c>
    </row>
    <row r="924" spans="1:2" x14ac:dyDescent="0.2">
      <c r="A924" s="5" t="s">
        <v>1523</v>
      </c>
      <c r="B924" s="6" t="s">
        <v>1524</v>
      </c>
    </row>
    <row r="925" spans="1:2" x14ac:dyDescent="0.2">
      <c r="A925" s="5" t="s">
        <v>1525</v>
      </c>
      <c r="B925" s="6" t="s">
        <v>1526</v>
      </c>
    </row>
    <row r="926" spans="1:2" x14ac:dyDescent="0.2">
      <c r="A926" s="5" t="s">
        <v>1527</v>
      </c>
      <c r="B926" s="23" t="s">
        <v>1528</v>
      </c>
    </row>
  </sheetData>
  <dataValidations count="1">
    <dataValidation type="list" allowBlank="1" showInputMessage="1" showErrorMessage="1" sqref="B247" xr:uid="{A33C00C3-CB97-EF45-A1D9-B4AE5DD7F4A5}">
      <formula1>$M$247:$M$248</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Michele Rosani</dc:creator>
  <cp:lastModifiedBy>Michele Rosani</cp:lastModifiedBy>
  <dcterms:created xsi:type="dcterms:W3CDTF">2025-12-07T08:30:57Z</dcterms:created>
  <dcterms:modified xsi:type="dcterms:W3CDTF">2025-12-07T08:56:45Z</dcterms:modified>
</cp:coreProperties>
</file>