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 l="1"/>
  <c r="E23" i="1"/>
  <c r="D23" i="1"/>
  <c r="C23" i="1"/>
  <c r="B23" i="1"/>
  <c r="H6" i="1" l="1"/>
  <c r="H22" i="1"/>
  <c r="H21" i="1"/>
  <c r="H4" i="1" l="1"/>
  <c r="H5" i="1"/>
  <c r="H7" i="1"/>
  <c r="H8" i="1"/>
  <c r="H9" i="1"/>
  <c r="H10" i="1"/>
  <c r="H11" i="1"/>
  <c r="H12" i="1"/>
  <c r="H14" i="1"/>
  <c r="H15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<sst xmlns="http://schemas.openxmlformats.org/spreadsheetml/2006/main" count="25" uniqueCount="25">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</sst>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E23" sqref="E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2065.1</v>
      </c>
      <c r="C4" s="9">
        <v>16560.600000000002</v>
      </c>
      <c r="D4" s="9">
        <v>17042.3</v>
      </c>
      <c r="E4" s="9">
        <v>11411.9</v>
      </c>
      <c r="F4" s="9">
        <v>18491.599999999999</v>
      </c>
      <c r="G4" s="10">
        <v>2209.6999999999998</v>
      </c>
      <c r="H4" s="9">
        <f t="shared" ref="H4:H22" si="0">SUM(B4:G4)</f>
        <v>67781.2</v>
      </c>
    </row>
    <row r="5" spans="1:9" ht="15.5" x14ac:dyDescent="0.35">
      <c r="A5" s="4" t="s">
        <v>2</v>
      </c>
      <c r="B5" s="5">
        <v>2008.5</v>
      </c>
      <c r="C5" s="9">
        <v>18578.25</v>
      </c>
      <c r="D5" s="9">
        <v>21646</v>
      </c>
      <c r="E5" s="9">
        <v>24760.5</v>
      </c>
      <c r="F5" s="9">
        <v>33946</v>
      </c>
      <c r="G5" s="10">
        <v>3709</v>
      </c>
      <c r="H5" s="9">
        <f t="shared" si="0"/>
        <v>104648.25</v>
      </c>
    </row>
    <row r="6" spans="1:9" ht="15.5" x14ac:dyDescent="0.35">
      <c r="A6" s="4" t="s">
        <v>3</v>
      </c>
      <c r="B6" s="5"/>
      <c r="C6" s="9">
        <v>36020.6</v>
      </c>
      <c r="D6" s="9">
        <v>27515.699999999997</v>
      </c>
      <c r="E6" s="9">
        <v>29895.599999999999</v>
      </c>
      <c r="F6" s="9">
        <v>27345.15</v>
      </c>
      <c r="G6" s="10">
        <v>0</v>
      </c>
      <c r="H6" s="9">
        <f>SUM(B6:G6)</f>
        <v>120777.04999999999</v>
      </c>
    </row>
    <row r="7" spans="1:9" ht="15.5" x14ac:dyDescent="0.35">
      <c r="A7" s="4" t="s">
        <v>4</v>
      </c>
      <c r="B7" s="5">
        <v>312.25</v>
      </c>
      <c r="C7" s="9">
        <v>3302.75</v>
      </c>
      <c r="D7" s="9">
        <v>6112.5</v>
      </c>
      <c r="E7" s="9">
        <v>3986.75</v>
      </c>
      <c r="F7" s="9">
        <v>4916</v>
      </c>
      <c r="G7" s="10">
        <v>1497.25</v>
      </c>
      <c r="H7" s="9">
        <f t="shared" si="0"/>
        <v>20127.5</v>
      </c>
    </row>
    <row r="8" spans="1:9" ht="15.5" x14ac:dyDescent="0.35">
      <c r="A8" s="4" t="s">
        <v>5</v>
      </c>
      <c r="B8" s="5">
        <v>5211.25</v>
      </c>
      <c r="C8" s="9">
        <v>13318</v>
      </c>
      <c r="D8" s="9">
        <v>31019</v>
      </c>
      <c r="E8" s="11">
        <v>19061.25</v>
      </c>
      <c r="F8" s="9">
        <v>20180</v>
      </c>
      <c r="G8" s="10">
        <v>885.75</v>
      </c>
      <c r="H8" s="9">
        <f t="shared" si="0"/>
        <v>89675.25</v>
      </c>
    </row>
    <row r="9" spans="1:9" ht="15.5" x14ac:dyDescent="0.35">
      <c r="A9" s="4" t="s">
        <v>6</v>
      </c>
      <c r="B9" s="5">
        <v>1551.5</v>
      </c>
      <c r="C9" s="9">
        <v>11892.5</v>
      </c>
      <c r="D9" s="9">
        <v>9939.5</v>
      </c>
      <c r="E9" s="9">
        <v>4454.75</v>
      </c>
      <c r="F9" s="9">
        <v>8823.5</v>
      </c>
      <c r="G9" s="10">
        <v>2403.5</v>
      </c>
      <c r="H9" s="9">
        <f t="shared" si="0"/>
        <v>39065.25</v>
      </c>
      <c r="I9" s="1"/>
    </row>
    <row r="10" spans="1:9" ht="15.5" x14ac:dyDescent="0.35">
      <c r="A10" s="4" t="s">
        <v>7</v>
      </c>
      <c r="B10" s="5">
        <v>1201.5</v>
      </c>
      <c r="C10" s="9">
        <v>9834</v>
      </c>
      <c r="D10" s="9">
        <v>13044.5</v>
      </c>
      <c r="E10" s="9">
        <v>9768</v>
      </c>
      <c r="F10" s="9">
        <v>15121</v>
      </c>
      <c r="G10" s="10">
        <v>1053</v>
      </c>
      <c r="H10" s="9">
        <f t="shared" si="0"/>
        <v>50022</v>
      </c>
    </row>
    <row r="11" spans="1:9" ht="15.5" x14ac:dyDescent="0.35">
      <c r="A11" s="4" t="s">
        <v>8</v>
      </c>
      <c r="B11" s="10">
        <v>1781.75</v>
      </c>
      <c r="C11" s="9">
        <v>10677.25</v>
      </c>
      <c r="D11" s="9">
        <v>11209</v>
      </c>
      <c r="E11" s="9">
        <v>6249</v>
      </c>
      <c r="F11" s="9">
        <v>11989</v>
      </c>
      <c r="G11" s="10">
        <v>1372.25</v>
      </c>
      <c r="H11" s="9">
        <f t="shared" si="0"/>
        <v>43278.25</v>
      </c>
    </row>
    <row r="12" spans="1:9" ht="15.5" x14ac:dyDescent="0.35">
      <c r="A12" s="4" t="s">
        <v>9</v>
      </c>
      <c r="B12" s="5">
        <v>3213.5</v>
      </c>
      <c r="C12" s="9">
        <v>10022.75</v>
      </c>
      <c r="D12" s="9">
        <v>11355</v>
      </c>
      <c r="E12" s="9">
        <v>10027.75</v>
      </c>
      <c r="F12" s="9">
        <v>9728.25</v>
      </c>
      <c r="G12" s="10">
        <v>1303.7</v>
      </c>
      <c r="H12" s="9">
        <f t="shared" si="0"/>
        <v>45650.95</v>
      </c>
    </row>
    <row r="13" spans="1:9" ht="15.5" x14ac:dyDescent="0.35">
      <c r="A13" s="4" t="s">
        <v>10</v>
      </c>
      <c r="B13" s="5"/>
      <c r="C13" s="9"/>
      <c r="D13" s="9">
        <v>0</v>
      </c>
      <c r="E13" s="9"/>
      <c r="F13" s="9"/>
      <c r="G13" s="10"/>
      <c r="H13" s="9"/>
    </row>
    <row r="14" spans="1:9" ht="15.5" x14ac:dyDescent="0.35">
      <c r="A14" s="4" t="s">
        <v>11</v>
      </c>
      <c r="B14" s="5">
        <v>2374</v>
      </c>
      <c r="C14" s="9">
        <v>14504.15</v>
      </c>
      <c r="D14" s="12">
        <v>12292.39</v>
      </c>
      <c r="E14" s="12">
        <v>9085.9500000000007</v>
      </c>
      <c r="F14" s="12">
        <v>12886.599999999999</v>
      </c>
      <c r="G14" s="10">
        <v>1234.6500000000001</v>
      </c>
      <c r="H14" s="9">
        <f t="shared" si="0"/>
        <v>52377.740000000005</v>
      </c>
    </row>
    <row r="15" spans="1:9" ht="15.5" x14ac:dyDescent="0.35">
      <c r="A15" s="4" t="s">
        <v>12</v>
      </c>
      <c r="B15" s="5">
        <v>2314.5</v>
      </c>
      <c r="C15" s="9">
        <v>12922.8</v>
      </c>
      <c r="D15" s="12">
        <v>12035.5</v>
      </c>
      <c r="E15" s="12">
        <v>8288.65</v>
      </c>
      <c r="F15" s="12">
        <v>9508.2999999999993</v>
      </c>
      <c r="G15" s="10"/>
      <c r="H15" s="9">
        <f t="shared" si="0"/>
        <v>45069.75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1345</v>
      </c>
      <c r="C17" s="9">
        <v>7870.9499999999989</v>
      </c>
      <c r="D17" s="12">
        <v>6299.35</v>
      </c>
      <c r="E17" s="12">
        <v>4843.2999999999993</v>
      </c>
      <c r="F17" s="12">
        <v>6247.65</v>
      </c>
      <c r="G17" s="10">
        <v>1238.2</v>
      </c>
      <c r="H17" s="9">
        <f t="shared" si="0"/>
        <v>27844.45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1658.5</v>
      </c>
      <c r="C21" s="15">
        <v>11184.5</v>
      </c>
      <c r="D21" s="16">
        <v>10960.5</v>
      </c>
      <c r="E21" s="16">
        <v>9840.5</v>
      </c>
      <c r="F21" s="16">
        <v>10957</v>
      </c>
      <c r="G21" s="15">
        <v>1492</v>
      </c>
      <c r="H21" s="9">
        <f t="shared" si="0"/>
        <v>46093</v>
      </c>
    </row>
    <row r="22" spans="1:8" ht="15.5" x14ac:dyDescent="0.35">
      <c r="A22" s="4" t="s">
        <v>19</v>
      </c>
      <c r="B22" s="13"/>
      <c r="C22" s="15">
        <v>1213</v>
      </c>
      <c r="D22" s="16">
        <v>2049.5</v>
      </c>
      <c r="E22" s="16">
        <v>565</v>
      </c>
      <c r="F22" s="16"/>
      <c r="G22" s="15"/>
      <c r="H22" s="9">
        <f t="shared" si="0"/>
        <v>3827.5</v>
      </c>
    </row>
    <row r="23" spans="1:8" x14ac:dyDescent="0.35">
      <c r="A23" s="17" t="s">
        <v>24</v>
      </c>
      <c r="B23" s="18">
        <f>SUM(B3:B22)</f>
        <v>25037.35</v>
      </c>
      <c r="C23" s="18">
        <f t="shared" ref="C23:E23" si="1">SUM(C3:C22)</f>
        <v>177902.1</v>
      </c>
      <c r="D23" s="18">
        <f t="shared" si="1"/>
        <v>192520.74000000002</v>
      </c>
      <c r="E23" s="18">
        <f t="shared" si="1"/>
        <v>152238.9</v>
      </c>
      <c r="F23" s="18">
        <f>SUM(F3:F22)</f>
        <v>190140.05</v>
      </c>
      <c r="G23" s="18">
        <f>SUM(G3:G22)</f>
        <v>18399</v>
      </c>
      <c r="H23" s="19">
        <f>SUM(H3:H22)</f>
        <v>756238.1399999999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2022-03-15T10:46:47Z</dcterms:modified>
</cp:coreProperties>
</file>