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9" i="1"/>
  <c r="H10" i="1"/>
  <c r="H11" i="1"/>
  <c r="H12" i="1"/>
  <c r="H13" i="1"/>
  <c r="H14" i="1"/>
  <c r="H15" i="1"/>
  <c r="H17" i="1"/>
  <c r="H21" i="1"/>
  <c r="F23" i="1" l="1"/>
  <c r="E23" i="1"/>
  <c r="D23" i="1"/>
  <c r="C23" i="1"/>
  <c r="B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<sst xmlns="http://schemas.openxmlformats.org/spreadsheetml/2006/main" count="25" uniqueCount="25">
  <si>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</si>
  <si>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</si>
  <si>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</si>
  <si>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</si>
  <si>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</si>
  <si>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</si>
  <si>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</si>
  <si>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</si>
  <si>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</si>
  <si>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</si>
  <si>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</si>
  <si>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</si>
  <si>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</si>
  <si>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</si>
  <si>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</si>
  <si>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</si>
  <si>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</si>
  <si>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</si>
  <si>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</si>
  <si>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</si>
  <si>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</si>
  <si>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</si>
  <si>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</si>
  <si>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1859 -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</si>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</sst>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0" fillId="0" borderId="6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H25" sqref="H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2" t="s">
        <v>23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1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4" t="s">
        <v>1</v>
      </c>
      <c r="B4" s="5">
        <v>3082.6</v>
      </c>
      <c r="C4" s="9">
        <v>2102.1999999999998</v>
      </c>
      <c r="D4" s="9">
        <v>9391.9</v>
      </c>
      <c r="E4" s="9">
        <v>12844.7</v>
      </c>
      <c r="F4" s="9">
        <v>6996</v>
      </c>
      <c r="G4" s="10"/>
      <c r="H4" s="9">
        <f t="shared" ref="H4:H21" si="0">SUM(B4:G4)</f>
        <v>34417.4</v>
      </c>
    </row>
    <row r="5" spans="1:9" ht="15.5" x14ac:dyDescent="0.35">
      <c r="A5" s="4" t="s">
        <v>2</v>
      </c>
      <c r="B5" s="5">
        <v>2669.5</v>
      </c>
      <c r="C5" s="9">
        <v>2138.5</v>
      </c>
      <c r="D5" s="9">
        <v>13083.5</v>
      </c>
      <c r="E5" s="9">
        <v>10130.5</v>
      </c>
      <c r="F5" s="9">
        <v>8933.25</v>
      </c>
      <c r="G5" s="10"/>
      <c r="H5" s="9">
        <f t="shared" si="0"/>
        <v>36955.25</v>
      </c>
    </row>
    <row r="6" spans="1:9" ht="15.5" x14ac:dyDescent="0.35">
      <c r="A6" s="4" t="s">
        <v>3</v>
      </c>
      <c r="B6" s="5"/>
      <c r="C6" s="9"/>
      <c r="D6" s="9"/>
      <c r="E6" s="9"/>
      <c r="F6" s="9"/>
      <c r="G6" s="10"/>
      <c r="H6" s="9"/>
    </row>
    <row r="7" spans="1:9" ht="15.5" x14ac:dyDescent="0.35">
      <c r="A7" s="4" t="s">
        <v>4</v>
      </c>
      <c r="B7" s="5"/>
      <c r="C7" s="9"/>
      <c r="D7" s="9"/>
      <c r="E7" s="9"/>
      <c r="F7" s="9"/>
      <c r="G7" s="10"/>
      <c r="H7" s="9"/>
    </row>
    <row r="8" spans="1:9" ht="15.5" x14ac:dyDescent="0.35">
      <c r="A8" s="4" t="s">
        <v>5</v>
      </c>
      <c r="B8" s="5"/>
      <c r="C8" s="9"/>
      <c r="D8" s="9"/>
      <c r="E8" s="11"/>
      <c r="F8" s="9"/>
      <c r="G8" s="10"/>
      <c r="H8" s="9"/>
    </row>
    <row r="9" spans="1:9" ht="15.5" x14ac:dyDescent="0.35">
      <c r="A9" s="4" t="s">
        <v>6</v>
      </c>
      <c r="B9" s="5">
        <v>1772.5</v>
      </c>
      <c r="C9" s="9">
        <v>555.5</v>
      </c>
      <c r="D9" s="9">
        <v>4797</v>
      </c>
      <c r="E9" s="9">
        <v>2981</v>
      </c>
      <c r="F9" s="9">
        <v>3217</v>
      </c>
      <c r="G9" s="10"/>
      <c r="H9" s="9">
        <f t="shared" si="0"/>
        <v>13323</v>
      </c>
      <c r="I9" s="1"/>
    </row>
    <row r="10" spans="1:9" ht="15.5" x14ac:dyDescent="0.35">
      <c r="A10" s="4" t="s">
        <v>7</v>
      </c>
      <c r="B10" s="5">
        <v>1884</v>
      </c>
      <c r="C10" s="9">
        <v>1294.5</v>
      </c>
      <c r="D10" s="9">
        <v>5503</v>
      </c>
      <c r="E10" s="9">
        <v>4550.5</v>
      </c>
      <c r="F10" s="9">
        <v>6101</v>
      </c>
      <c r="G10" s="10"/>
      <c r="H10" s="9">
        <f t="shared" si="0"/>
        <v>19333</v>
      </c>
    </row>
    <row r="11" spans="1:9" ht="15.5" x14ac:dyDescent="0.35">
      <c r="A11" s="4" t="s">
        <v>8</v>
      </c>
      <c r="B11" s="10">
        <v>1183.75</v>
      </c>
      <c r="C11" s="9">
        <v>172.25</v>
      </c>
      <c r="D11" s="9">
        <v>4517.75</v>
      </c>
      <c r="E11" s="9">
        <v>2858.75</v>
      </c>
      <c r="F11" s="9">
        <v>4069.5</v>
      </c>
      <c r="G11" s="10"/>
      <c r="H11" s="9">
        <f t="shared" si="0"/>
        <v>12802</v>
      </c>
    </row>
    <row r="12" spans="1:9" ht="15.5" x14ac:dyDescent="0.35">
      <c r="A12" s="4" t="s">
        <v>9</v>
      </c>
      <c r="B12" s="5">
        <v>1911.8000000000002</v>
      </c>
      <c r="C12" s="9">
        <v>816.80000000000007</v>
      </c>
      <c r="D12" s="9">
        <v>6408.45</v>
      </c>
      <c r="E12" s="9">
        <v>2784.95</v>
      </c>
      <c r="F12" s="9">
        <v>5568</v>
      </c>
      <c r="G12" s="10"/>
      <c r="H12" s="9">
        <f t="shared" si="0"/>
        <v>17490</v>
      </c>
    </row>
    <row r="13" spans="1:9" ht="15.5" x14ac:dyDescent="0.35">
      <c r="A13" s="4" t="s">
        <v>10</v>
      </c>
      <c r="B13" s="5">
        <v>4030.51</v>
      </c>
      <c r="C13" s="9">
        <v>1875.5</v>
      </c>
      <c r="D13" s="9">
        <v>12096.5</v>
      </c>
      <c r="E13" s="9">
        <v>6641</v>
      </c>
      <c r="F13" s="9">
        <v>6576.25</v>
      </c>
      <c r="G13" s="10"/>
      <c r="H13" s="9">
        <f t="shared" si="0"/>
        <v>31219.760000000002</v>
      </c>
    </row>
    <row r="14" spans="1:9" ht="15.5" x14ac:dyDescent="0.35">
      <c r="A14" s="4" t="s">
        <v>11</v>
      </c>
      <c r="B14" s="5"/>
      <c r="C14" s="9">
        <v>3940.8</v>
      </c>
      <c r="D14" s="12">
        <v>10419.599999999999</v>
      </c>
      <c r="E14" s="12">
        <v>8191.7999999999993</v>
      </c>
      <c r="F14" s="12">
        <v>9507.9000000000015</v>
      </c>
      <c r="G14" s="10"/>
      <c r="H14" s="9">
        <f t="shared" si="0"/>
        <v>32060.1</v>
      </c>
    </row>
    <row r="15" spans="1:9" ht="15.5" x14ac:dyDescent="0.35">
      <c r="A15" s="4" t="s">
        <v>12</v>
      </c>
      <c r="B15" s="5">
        <v>2513.15</v>
      </c>
      <c r="C15" s="9">
        <v>1235.5</v>
      </c>
      <c r="D15" s="12">
        <v>5002.6499999999996</v>
      </c>
      <c r="E15" s="12">
        <v>2335.4</v>
      </c>
      <c r="F15" s="12">
        <v>3762.2999999999997</v>
      </c>
      <c r="G15" s="10"/>
      <c r="H15" s="9">
        <f t="shared" si="0"/>
        <v>14848.999999999998</v>
      </c>
    </row>
    <row r="16" spans="1:9" ht="15.5" x14ac:dyDescent="0.35">
      <c r="A16" s="4" t="s">
        <v>13</v>
      </c>
      <c r="B16" s="5"/>
      <c r="C16" s="9"/>
      <c r="D16" s="12"/>
      <c r="E16" s="12"/>
      <c r="F16" s="12"/>
      <c r="G16" s="10"/>
      <c r="H16" s="9"/>
    </row>
    <row r="17" spans="1:8" ht="15.5" x14ac:dyDescent="0.35">
      <c r="A17" s="4" t="s">
        <v>14</v>
      </c>
      <c r="B17" s="10">
        <v>2148.5100000000002</v>
      </c>
      <c r="C17" s="9">
        <v>4083.8999999999996</v>
      </c>
      <c r="D17" s="12">
        <v>3852.7000000000003</v>
      </c>
      <c r="E17" s="12">
        <v>2428.5</v>
      </c>
      <c r="F17" s="12">
        <v>4012.2</v>
      </c>
      <c r="G17" s="10"/>
      <c r="H17" s="9">
        <f t="shared" si="0"/>
        <v>16525.810000000001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>
        <v>2244.5</v>
      </c>
      <c r="C21" s="15">
        <v>1213</v>
      </c>
      <c r="D21" s="16">
        <v>5331</v>
      </c>
      <c r="E21" s="16">
        <v>3783</v>
      </c>
      <c r="F21" s="16">
        <v>2935</v>
      </c>
      <c r="G21" s="15"/>
      <c r="H21" s="9">
        <f t="shared" si="0"/>
        <v>15506.5</v>
      </c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23440.820000000007</v>
      </c>
      <c r="C23" s="18">
        <f t="shared" ref="C23:F23" si="1">SUM(C3:C22)</f>
        <v>19428.449999999997</v>
      </c>
      <c r="D23" s="18">
        <f t="shared" si="1"/>
        <v>80404.049999999988</v>
      </c>
      <c r="E23" s="18">
        <f t="shared" si="1"/>
        <v>59530.1</v>
      </c>
      <c r="F23" s="18">
        <f t="shared" si="1"/>
        <v>61678.400000000001</v>
      </c>
      <c r="G23" s="18"/>
      <c r="H23" s="19">
        <f>SUM(H3:H22)</f>
        <v>244481.82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2022-02-21T08:39:16Z</dcterms:modified>
</cp:coreProperties>
</file>