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12" i="1"/>
  <c r="I11" i="1"/>
  <c r="I10" i="1"/>
  <c r="I9" i="1"/>
  <c r="I8" i="1"/>
  <c r="I4" i="1"/>
  <c r="I3" i="1"/>
  <c r="H22" i="1" l="1"/>
  <c r="G22" i="1"/>
  <c r="F22" i="1"/>
  <c r="E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<sst xmlns="http://schemas.openxmlformats.org/spreadsheetml/2006/main" count="30" uniqueCount="30">
  <si>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</si>
  <si>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</si>
  <si>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</si>
  <si>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</si>
  <si>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</si>
  <si>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</si>
  <si>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</si>
  <si>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</si>
  <si>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</si>
  <si>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</si>
  <si>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</si>
  <si>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</si>
  <si>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</si>
  <si>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</si>
  <si>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</si>
  <si>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</si>
  <si>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</si>
  <si>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</si>
  <si>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</si>
  <si>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</si>
  <si>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</si>
  <si>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1860-07-01</t>
  </si>
  <si>
    <t>1860-07-03</t>
  </si>
  <si>
    <t>1860-07-04</t>
  </si>
  <si>
    <t>1860-07-05</t>
  </si>
  <si>
    <t>1860-07-06</t>
  </si>
  <si>
    <t>1860-07-07</t>
  </si>
  <si>
    <t>1860-07-02</t>
  </si>
  <si>
    <t>1 - 7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</si>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</sst>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1" fillId="0" borderId="2" xfId="1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27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1871.9</v>
      </c>
      <c r="C3" s="7">
        <v>2180.8000000000002</v>
      </c>
      <c r="D3" s="7"/>
      <c r="E3" s="7">
        <v>1194</v>
      </c>
      <c r="F3" s="7">
        <v>1312.2</v>
      </c>
      <c r="G3" s="7">
        <v>2008.5</v>
      </c>
      <c r="H3" s="7">
        <v>1521.1</v>
      </c>
      <c r="I3" s="10">
        <f>SUM(B3:H3)</f>
        <v>10088.500000000002</v>
      </c>
    </row>
    <row r="4" spans="1:9" ht="15.5" x14ac:dyDescent="0.35">
      <c r="A4" s="2" t="s">
        <v>3</v>
      </c>
      <c r="B4" s="7">
        <v>1871.5</v>
      </c>
      <c r="C4" s="7">
        <v>1125.5</v>
      </c>
      <c r="D4" s="7"/>
      <c r="E4" s="7">
        <v>1322.5</v>
      </c>
      <c r="F4" s="7">
        <v>3067.5</v>
      </c>
      <c r="G4" s="7">
        <v>1855</v>
      </c>
      <c r="H4" s="7">
        <v>2897</v>
      </c>
      <c r="I4" s="10">
        <f t="shared" ref="I4:I13" si="0">SUM(B4:H4)</f>
        <v>12139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746</v>
      </c>
      <c r="C8" s="7">
        <v>441</v>
      </c>
      <c r="D8" s="7"/>
      <c r="E8" s="7">
        <v>571.5</v>
      </c>
      <c r="F8" s="7">
        <v>221</v>
      </c>
      <c r="G8" s="7">
        <v>568</v>
      </c>
      <c r="H8" s="11">
        <v>314.39999999999998</v>
      </c>
      <c r="I8" s="10">
        <f t="shared" si="0"/>
        <v>2861.9</v>
      </c>
    </row>
    <row r="9" spans="1:9" ht="15.5" x14ac:dyDescent="0.35">
      <c r="A9" s="2" t="s">
        <v>8</v>
      </c>
      <c r="B9" s="7">
        <v>2113.5</v>
      </c>
      <c r="C9" s="7">
        <v>1610.5</v>
      </c>
      <c r="D9" s="7"/>
      <c r="E9" s="7">
        <v>1393.5</v>
      </c>
      <c r="F9" s="7">
        <v>1136</v>
      </c>
      <c r="G9" s="7">
        <v>1654.5</v>
      </c>
      <c r="H9" s="11">
        <v>1528.5</v>
      </c>
      <c r="I9" s="10">
        <f t="shared" si="0"/>
        <v>9436.5</v>
      </c>
    </row>
    <row r="10" spans="1:9" ht="15.5" x14ac:dyDescent="0.35">
      <c r="A10" s="2" t="s">
        <v>9</v>
      </c>
      <c r="B10" s="7">
        <v>1047.75</v>
      </c>
      <c r="C10" s="7">
        <v>823.75</v>
      </c>
      <c r="D10" s="7"/>
      <c r="E10" s="7">
        <v>714</v>
      </c>
      <c r="F10" s="7">
        <v>487</v>
      </c>
      <c r="G10" s="7">
        <v>664.5</v>
      </c>
      <c r="H10" s="11">
        <v>740.75</v>
      </c>
      <c r="I10" s="10">
        <f t="shared" si="0"/>
        <v>4477.75</v>
      </c>
    </row>
    <row r="11" spans="1:9" ht="15.5" x14ac:dyDescent="0.35">
      <c r="A11" s="2" t="s">
        <v>10</v>
      </c>
      <c r="B11" s="7">
        <v>1215.2</v>
      </c>
      <c r="C11" s="7">
        <v>605.4</v>
      </c>
      <c r="D11" s="7"/>
      <c r="E11" s="7">
        <v>410.4</v>
      </c>
      <c r="F11" s="7">
        <v>415.2</v>
      </c>
      <c r="G11" s="7">
        <v>916.7</v>
      </c>
      <c r="H11" s="11">
        <v>648.70000000000005</v>
      </c>
      <c r="I11" s="10">
        <f t="shared" si="0"/>
        <v>4211.5999999999995</v>
      </c>
    </row>
    <row r="12" spans="1:9" ht="15.5" x14ac:dyDescent="0.35">
      <c r="A12" s="2" t="s">
        <v>11</v>
      </c>
      <c r="B12" s="7">
        <v>3045.5</v>
      </c>
      <c r="C12" s="7">
        <v>1975</v>
      </c>
      <c r="D12" s="7"/>
      <c r="E12" s="7">
        <v>1469.25</v>
      </c>
      <c r="F12" s="7">
        <v>1380.25</v>
      </c>
      <c r="G12" s="7">
        <v>1696.75</v>
      </c>
      <c r="H12" s="11">
        <v>1403.5</v>
      </c>
      <c r="I12" s="10">
        <f t="shared" si="0"/>
        <v>10970.25</v>
      </c>
    </row>
    <row r="13" spans="1:9" ht="15.5" x14ac:dyDescent="0.35">
      <c r="A13" s="2" t="s">
        <v>12</v>
      </c>
      <c r="B13" s="7">
        <v>2236</v>
      </c>
      <c r="C13" s="7">
        <v>1183.55</v>
      </c>
      <c r="D13" s="7"/>
      <c r="E13" s="12">
        <v>1000.25</v>
      </c>
      <c r="F13" s="13">
        <v>807.75</v>
      </c>
      <c r="G13" s="12">
        <v>1248</v>
      </c>
      <c r="H13" s="12">
        <v>1054.75</v>
      </c>
      <c r="I13" s="10">
        <f t="shared" si="0"/>
        <v>7530.3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>
        <v>1903.9</v>
      </c>
      <c r="C16" s="7">
        <v>984.2</v>
      </c>
      <c r="D16" s="7"/>
      <c r="E16" s="7">
        <v>798.95</v>
      </c>
      <c r="F16" s="7">
        <v>649.9</v>
      </c>
      <c r="G16" s="7">
        <v>845.6</v>
      </c>
      <c r="H16" s="11">
        <v>717.3</v>
      </c>
      <c r="I16" s="10">
        <f>SUM(B16:H16)</f>
        <v>5899.85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2"/>
      <c r="C20" s="17"/>
      <c r="D20" s="12"/>
      <c r="E20" s="12"/>
      <c r="F20" s="17"/>
      <c r="G20" s="12"/>
      <c r="H20" s="12"/>
      <c r="I20" s="10"/>
    </row>
    <row r="21" spans="1:9" ht="15.5" x14ac:dyDescent="0.35">
      <c r="A21" s="2" t="s">
        <v>19</v>
      </c>
      <c r="B21" s="14"/>
      <c r="C21" s="14"/>
      <c r="D21" s="14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16051.25</v>
      </c>
      <c r="C22" s="21">
        <f t="shared" ref="C22:H22" si="1">SUM(C2:C21)</f>
        <v>10929.7</v>
      </c>
      <c r="D22" s="21"/>
      <c r="E22" s="21">
        <f t="shared" si="1"/>
        <v>8874.35</v>
      </c>
      <c r="F22" s="21">
        <f t="shared" si="1"/>
        <v>9476.7999999999993</v>
      </c>
      <c r="G22" s="21">
        <f t="shared" si="1"/>
        <v>11457.550000000001</v>
      </c>
      <c r="H22" s="21">
        <f t="shared" si="1"/>
        <v>10826</v>
      </c>
      <c r="I22" s="21">
        <f>SUM(I2:I21)</f>
        <v>67615.650000000009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2022-03-16T09:18:03Z</dcterms:modified>
</cp:coreProperties>
</file>