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0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3" i="1"/>
  <c r="I12" i="1"/>
  <c r="I11" i="1"/>
  <c r="I10" i="1"/>
  <c r="I9" i="1"/>
  <c r="I8" i="1"/>
  <c r="I4" i="1"/>
  <c r="I3" i="1"/>
  <c r="H22" i="1" l="1"/>
  <c r="G22" i="1"/>
  <c r="F22" i="1"/>
  <c r="E22" i="1"/>
  <c r="D22" i="1"/>
  <c r="C22" i="1"/>
  <c r="I22" i="1" l="1"/>
  <c r="B22" i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<sst xmlns="http://schemas.openxmlformats.org/spreadsheetml/2006/main" count="30" uniqueCount="30">
  <si>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</si>
  <si>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</si>
  <si>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</si>
  <si>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</si>
  <si>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</si>
  <si>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</si>
  <si>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</si>
  <si>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</si>
  <si>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</si>
  <si>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</si>
  <si>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</si>
  <si>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</si>
  <si>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</si>
  <si>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</si>
  <si>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</si>
  <si>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</si>
  <si>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</si>
  <si>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</si>
  <si>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</si>
  <si>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</si>
  <si>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</si>
  <si>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1860-07-08</t>
  </si>
  <si>
    <t>1860-07-09</t>
  </si>
  <si>
    <t>1860-07-10</t>
  </si>
  <si>
    <t>1860-07-11</t>
  </si>
  <si>
    <t>1860-07-12</t>
  </si>
  <si>
    <t>1860-07-13</t>
  </si>
  <si>
    <t>1860-07-14</t>
  </si>
  <si>
    <t>8 - 14  juil.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</si>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</sst>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1320.7</v>
      </c>
      <c r="C3" s="7">
        <v>1321.1</v>
      </c>
      <c r="D3" s="7">
        <v>1321</v>
      </c>
      <c r="E3" s="7">
        <v>924.4</v>
      </c>
      <c r="F3" s="7"/>
      <c r="G3" s="7">
        <v>925.4</v>
      </c>
      <c r="H3" s="7">
        <v>1284.3</v>
      </c>
      <c r="I3" s="10">
        <f>SUM(B3:H3)</f>
        <v>7096.9</v>
      </c>
    </row>
    <row r="4" spans="1:9" ht="15.5" x14ac:dyDescent="0.35">
      <c r="A4" s="2" t="s">
        <v>3</v>
      </c>
      <c r="B4" s="7">
        <v>1144.5</v>
      </c>
      <c r="C4" s="7">
        <v>1611</v>
      </c>
      <c r="D4" s="7">
        <v>5177.25</v>
      </c>
      <c r="E4" s="7">
        <v>782.5</v>
      </c>
      <c r="F4" s="7">
        <v>3012.5</v>
      </c>
      <c r="G4" s="7">
        <v>1365</v>
      </c>
      <c r="H4" s="7">
        <v>3579.5</v>
      </c>
      <c r="I4" s="10">
        <f t="shared" ref="I4:I16" si="0">SUM(B4:H4)</f>
        <v>16672.25</v>
      </c>
    </row>
    <row r="5" spans="1:9" ht="15.5" x14ac:dyDescent="0.35">
      <c r="A5" s="2" t="s">
        <v>4</v>
      </c>
      <c r="B5" s="7"/>
      <c r="C5" s="7"/>
      <c r="D5" s="7"/>
      <c r="E5" s="7"/>
      <c r="F5" s="7"/>
      <c r="G5" s="7"/>
      <c r="H5" s="11"/>
      <c r="I5" s="10"/>
    </row>
    <row r="6" spans="1:9" ht="15.5" x14ac:dyDescent="0.35">
      <c r="A6" s="2" t="s">
        <v>5</v>
      </c>
      <c r="B6" s="7"/>
      <c r="C6" s="7"/>
      <c r="D6" s="7"/>
      <c r="E6" s="7"/>
      <c r="F6" s="7"/>
      <c r="G6" s="7"/>
      <c r="H6" s="7"/>
      <c r="I6" s="10"/>
    </row>
    <row r="7" spans="1:9" ht="15.5" x14ac:dyDescent="0.35">
      <c r="A7" s="2" t="s">
        <v>6</v>
      </c>
      <c r="B7" s="7"/>
      <c r="C7" s="7"/>
      <c r="D7" s="7"/>
      <c r="E7" s="7"/>
      <c r="F7" s="7"/>
      <c r="G7" s="7"/>
      <c r="H7" s="11"/>
      <c r="I7" s="10"/>
    </row>
    <row r="8" spans="1:9" ht="15.5" x14ac:dyDescent="0.35">
      <c r="A8" s="2" t="s">
        <v>7</v>
      </c>
      <c r="B8" s="7">
        <v>355</v>
      </c>
      <c r="C8" s="7">
        <v>425</v>
      </c>
      <c r="D8" s="7">
        <v>434</v>
      </c>
      <c r="E8" s="7">
        <v>413.5</v>
      </c>
      <c r="F8" s="7">
        <v>723</v>
      </c>
      <c r="G8" s="7">
        <v>279.5</v>
      </c>
      <c r="H8" s="11">
        <v>1011.5</v>
      </c>
      <c r="I8" s="10">
        <f t="shared" si="0"/>
        <v>3641.5</v>
      </c>
    </row>
    <row r="9" spans="1:9" ht="15.5" x14ac:dyDescent="0.35">
      <c r="A9" s="2" t="s">
        <v>8</v>
      </c>
      <c r="B9" s="7">
        <v>1546</v>
      </c>
      <c r="C9" s="7">
        <v>1182.5</v>
      </c>
      <c r="D9" s="7">
        <v>1205</v>
      </c>
      <c r="E9" s="7">
        <v>1020.5</v>
      </c>
      <c r="F9" s="7">
        <v>2103</v>
      </c>
      <c r="G9" s="7">
        <v>1008.5</v>
      </c>
      <c r="H9" s="11">
        <v>2151</v>
      </c>
      <c r="I9" s="10">
        <f t="shared" si="0"/>
        <v>10216.5</v>
      </c>
    </row>
    <row r="10" spans="1:9" ht="15.5" x14ac:dyDescent="0.35">
      <c r="A10" s="2" t="s">
        <v>9</v>
      </c>
      <c r="B10" s="7">
        <v>696.5</v>
      </c>
      <c r="C10" s="7">
        <v>774.75</v>
      </c>
      <c r="D10" s="7">
        <v>692.25</v>
      </c>
      <c r="E10" s="7">
        <v>1095</v>
      </c>
      <c r="F10" s="7">
        <v>1241</v>
      </c>
      <c r="G10" s="7">
        <v>773</v>
      </c>
      <c r="H10" s="11">
        <v>1624.5</v>
      </c>
      <c r="I10" s="10">
        <f t="shared" si="0"/>
        <v>6897</v>
      </c>
    </row>
    <row r="11" spans="1:9" ht="15.5" x14ac:dyDescent="0.35">
      <c r="A11" s="2" t="s">
        <v>10</v>
      </c>
      <c r="B11" s="7">
        <v>709.95</v>
      </c>
      <c r="C11" s="7">
        <v>702.45</v>
      </c>
      <c r="D11" s="7">
        <v>364.9</v>
      </c>
      <c r="E11" s="7">
        <v>408.7</v>
      </c>
      <c r="F11" s="7">
        <v>1010.2</v>
      </c>
      <c r="G11" s="7">
        <v>454.1</v>
      </c>
      <c r="H11" s="11">
        <v>1201.5</v>
      </c>
      <c r="I11" s="10">
        <f t="shared" si="0"/>
        <v>4851.7999999999993</v>
      </c>
    </row>
    <row r="12" spans="1:9" ht="15.5" x14ac:dyDescent="0.35">
      <c r="A12" s="2" t="s">
        <v>11</v>
      </c>
      <c r="B12" s="7">
        <v>1700.75</v>
      </c>
      <c r="C12" s="7">
        <v>1111.5</v>
      </c>
      <c r="D12" s="7">
        <v>1389</v>
      </c>
      <c r="E12" s="7">
        <v>1199.5</v>
      </c>
      <c r="F12" s="7">
        <v>1921.5</v>
      </c>
      <c r="G12" s="7"/>
      <c r="H12" s="11">
        <v>1335.25</v>
      </c>
      <c r="I12" s="10">
        <f t="shared" si="0"/>
        <v>8657.5</v>
      </c>
    </row>
    <row r="13" spans="1:9" ht="15.5" x14ac:dyDescent="0.35">
      <c r="A13" s="2" t="s">
        <v>12</v>
      </c>
      <c r="B13" s="7">
        <v>1559.9</v>
      </c>
      <c r="C13" s="7">
        <v>1042.45</v>
      </c>
      <c r="D13" s="7">
        <v>1200</v>
      </c>
      <c r="E13" s="7">
        <v>985.5</v>
      </c>
      <c r="F13" s="7">
        <v>1365.65</v>
      </c>
      <c r="G13" s="7">
        <v>828.75</v>
      </c>
      <c r="H13" s="11">
        <v>1300.25</v>
      </c>
      <c r="I13" s="10">
        <f t="shared" si="0"/>
        <v>8282.5</v>
      </c>
    </row>
    <row r="14" spans="1:9" ht="15.5" x14ac:dyDescent="0.35">
      <c r="A14" s="2" t="s">
        <v>13</v>
      </c>
      <c r="B14" s="7"/>
      <c r="C14" s="7"/>
      <c r="D14" s="7"/>
      <c r="E14" s="7"/>
      <c r="F14" s="7"/>
      <c r="G14" s="7"/>
      <c r="H14" s="11"/>
      <c r="I14" s="10"/>
    </row>
    <row r="15" spans="1:9" ht="15.5" x14ac:dyDescent="0.35">
      <c r="A15" s="2" t="s">
        <v>14</v>
      </c>
      <c r="B15" s="7"/>
      <c r="C15" s="7"/>
      <c r="D15" s="7"/>
      <c r="E15" s="7"/>
      <c r="F15" s="7"/>
      <c r="G15" s="7"/>
      <c r="H15" s="11"/>
      <c r="I15" s="10"/>
    </row>
    <row r="16" spans="1:9" ht="15.5" x14ac:dyDescent="0.35">
      <c r="A16" s="2" t="s">
        <v>15</v>
      </c>
      <c r="B16" s="7">
        <v>987.95</v>
      </c>
      <c r="C16" s="7">
        <v>590.79999999999995</v>
      </c>
      <c r="D16" s="7">
        <v>699.75</v>
      </c>
      <c r="E16" s="7">
        <v>584.85</v>
      </c>
      <c r="F16" s="7"/>
      <c r="G16" s="7">
        <v>460.6</v>
      </c>
      <c r="H16" s="11"/>
      <c r="I16" s="10">
        <f t="shared" si="0"/>
        <v>3323.95</v>
      </c>
    </row>
    <row r="17" spans="1:9" ht="15.5" x14ac:dyDescent="0.35">
      <c r="A17" s="2" t="s">
        <v>16</v>
      </c>
      <c r="B17" s="12"/>
      <c r="C17" s="12"/>
      <c r="D17" s="12"/>
      <c r="E17" s="12"/>
      <c r="F17" s="12"/>
      <c r="G17" s="12"/>
      <c r="H17" s="13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4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4"/>
      <c r="I19" s="10"/>
    </row>
    <row r="20" spans="1:9" ht="15.5" x14ac:dyDescent="0.35">
      <c r="A20" s="2" t="s">
        <v>20</v>
      </c>
      <c r="B20" s="15"/>
      <c r="C20" s="16"/>
      <c r="D20" s="15"/>
      <c r="E20" s="15"/>
      <c r="F20" s="16"/>
      <c r="G20" s="15"/>
      <c r="H20" s="15"/>
      <c r="I20" s="10"/>
    </row>
    <row r="21" spans="1:9" ht="15.5" x14ac:dyDescent="0.35">
      <c r="A21" s="2" t="s">
        <v>19</v>
      </c>
      <c r="B21" s="12"/>
      <c r="C21" s="12"/>
      <c r="D21" s="12"/>
      <c r="E21" s="6"/>
      <c r="F21" s="17"/>
      <c r="G21" s="6"/>
      <c r="H21" s="18"/>
      <c r="I21" s="10"/>
    </row>
    <row r="22" spans="1:9" ht="15.5" x14ac:dyDescent="0.35">
      <c r="A22" s="19" t="s">
        <v>29</v>
      </c>
      <c r="B22" s="20">
        <f>SUM(B2:B21)</f>
        <v>10021.25</v>
      </c>
      <c r="C22" s="20">
        <f t="shared" ref="C22:H22" si="1">SUM(C2:C21)</f>
        <v>8761.5499999999993</v>
      </c>
      <c r="D22" s="20">
        <f t="shared" si="1"/>
        <v>12483.15</v>
      </c>
      <c r="E22" s="20">
        <f t="shared" si="1"/>
        <v>7414.45</v>
      </c>
      <c r="F22" s="20">
        <f t="shared" si="1"/>
        <v>11376.85</v>
      </c>
      <c r="G22" s="20">
        <f t="shared" si="1"/>
        <v>6094.85</v>
      </c>
      <c r="H22" s="20">
        <f t="shared" si="1"/>
        <v>13487.8</v>
      </c>
      <c r="I22" s="20">
        <f>SUM(I2:I21)</f>
        <v>69639.899999999994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2022-03-16T09:22:40Z</dcterms:modified>
</cp:coreProperties>
</file>