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6" i="1" l="1"/>
  <c r="I13" i="1"/>
  <c r="I12" i="1"/>
  <c r="I11" i="1"/>
  <c r="I10" i="1"/>
  <c r="I9" i="1"/>
  <c r="I8" i="1"/>
  <c r="I4" i="1"/>
  <c r="H22" i="1" l="1"/>
  <c r="G22" i="1"/>
  <c r="F22" i="1"/>
  <c r="E22" i="1"/>
  <c r="D22" i="1"/>
  <c r="C22" i="1"/>
  <c r="I22" i="1" l="1"/>
  <c r="B22" i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<sst xmlns="http://schemas.openxmlformats.org/spreadsheetml/2006/main" count="30" uniqueCount="30">
  <si>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</si>
  <si>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</si>
  <si>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</si>
  <si>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</si>
  <si>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</si>
  <si>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</si>
  <si>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</si>
  <si>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</si>
  <si>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</si>
  <si>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</si>
  <si>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</si>
  <si>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</si>
  <si>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</si>
  <si>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</si>
  <si>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</si>
  <si>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</si>
  <si>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</si>
  <si>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</si>
  <si>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</si>
  <si>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</si>
  <si>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</si>
  <si>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1860-07-15</t>
  </si>
  <si>
    <t>1860-07-16</t>
  </si>
  <si>
    <t>1860-07-17</t>
  </si>
  <si>
    <t>1860-07-18</t>
  </si>
  <si>
    <t>1860-07-19</t>
  </si>
  <si>
    <t>1860-07-20</t>
  </si>
  <si>
    <t>1860-07-21</t>
  </si>
  <si>
    <t>15 - 21 juil.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</si>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</sst>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0" fontId="0" fillId="0" borderId="0" xfId="0" applyFont="1"/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J7" sqref="J7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1678</v>
      </c>
      <c r="C3" s="7">
        <v>1203.4000000000001</v>
      </c>
      <c r="D3" s="7">
        <v>2229.1</v>
      </c>
      <c r="E3" s="7">
        <v>2128</v>
      </c>
      <c r="F3" s="7">
        <v>1618.6</v>
      </c>
      <c r="G3" s="7">
        <v>1650.5</v>
      </c>
      <c r="H3" s="7">
        <v>1525.6</v>
      </c>
      <c r="I3" s="10">
        <f>SUM(B3:H3)</f>
        <v>12033.2</v>
      </c>
    </row>
    <row r="4" spans="1:9" ht="15.5" x14ac:dyDescent="0.35">
      <c r="A4" s="2" t="s">
        <v>3</v>
      </c>
      <c r="B4" s="7">
        <v>1019</v>
      </c>
      <c r="C4" s="7">
        <v>705.5</v>
      </c>
      <c r="D4" s="7">
        <v>2438.5</v>
      </c>
      <c r="E4" s="7">
        <v>5235.5</v>
      </c>
      <c r="F4" s="7">
        <v>992.25</v>
      </c>
      <c r="G4" s="7">
        <v>5844.5</v>
      </c>
      <c r="H4" s="7">
        <v>5112.5</v>
      </c>
      <c r="I4" s="10">
        <f t="shared" ref="I4:I16" si="0">SUM(B4:H4)</f>
        <v>21347.75</v>
      </c>
    </row>
    <row r="5" spans="1:9" ht="15.5" x14ac:dyDescent="0.35">
      <c r="A5" s="2" t="s">
        <v>4</v>
      </c>
      <c r="B5" s="7"/>
      <c r="C5" s="7"/>
      <c r="D5" s="7"/>
      <c r="E5" s="7"/>
      <c r="F5" s="7"/>
      <c r="G5" s="7"/>
      <c r="H5" s="11"/>
      <c r="I5" s="10"/>
    </row>
    <row r="6" spans="1:9" ht="15.5" x14ac:dyDescent="0.35">
      <c r="A6" s="2" t="s">
        <v>5</v>
      </c>
      <c r="B6" s="7"/>
      <c r="C6" s="7"/>
      <c r="D6" s="7"/>
      <c r="E6" s="7"/>
      <c r="F6" s="7"/>
      <c r="G6" s="7"/>
      <c r="H6" s="7"/>
      <c r="I6" s="10"/>
    </row>
    <row r="7" spans="1:9" ht="15.5" x14ac:dyDescent="0.35">
      <c r="A7" s="2" t="s">
        <v>6</v>
      </c>
      <c r="B7" s="7"/>
      <c r="C7" s="7"/>
      <c r="D7" s="7"/>
      <c r="E7" s="7"/>
      <c r="F7" s="7"/>
      <c r="G7" s="7"/>
      <c r="H7" s="11"/>
      <c r="I7" s="10"/>
    </row>
    <row r="8" spans="1:9" ht="15.5" x14ac:dyDescent="0.35">
      <c r="A8" s="2" t="s">
        <v>7</v>
      </c>
      <c r="B8" s="7">
        <v>327</v>
      </c>
      <c r="C8" s="7">
        <v>491.5</v>
      </c>
      <c r="D8" s="7">
        <v>785.5</v>
      </c>
      <c r="E8" s="7">
        <v>593.5</v>
      </c>
      <c r="F8" s="7">
        <v>750.5</v>
      </c>
      <c r="G8" s="7"/>
      <c r="H8" s="11">
        <v>800</v>
      </c>
      <c r="I8" s="10">
        <f t="shared" si="0"/>
        <v>3748</v>
      </c>
    </row>
    <row r="9" spans="1:9" ht="15.5" x14ac:dyDescent="0.35">
      <c r="A9" s="2" t="s">
        <v>8</v>
      </c>
      <c r="B9" s="7">
        <v>1054.5</v>
      </c>
      <c r="C9" s="7">
        <v>1747.5</v>
      </c>
      <c r="D9" s="7">
        <v>1853.5</v>
      </c>
      <c r="E9" s="7">
        <v>1856.5</v>
      </c>
      <c r="F9" s="7">
        <v>1852.5</v>
      </c>
      <c r="G9" s="7">
        <v>1702.5</v>
      </c>
      <c r="H9" s="11">
        <v>1635</v>
      </c>
      <c r="I9" s="10">
        <f t="shared" si="0"/>
        <v>11702</v>
      </c>
    </row>
    <row r="10" spans="1:9" ht="15.5" x14ac:dyDescent="0.35">
      <c r="A10" s="2" t="s">
        <v>9</v>
      </c>
      <c r="B10" s="7">
        <v>914</v>
      </c>
      <c r="C10" s="7">
        <v>1023.75</v>
      </c>
      <c r="D10" s="7">
        <v>1472.5</v>
      </c>
      <c r="E10" s="7">
        <v>1351.25</v>
      </c>
      <c r="F10" s="7">
        <v>1250.5</v>
      </c>
      <c r="G10" s="7">
        <v>1360.5</v>
      </c>
      <c r="H10" s="11">
        <v>989.5</v>
      </c>
      <c r="I10" s="10">
        <f t="shared" si="0"/>
        <v>8362</v>
      </c>
    </row>
    <row r="11" spans="1:9" ht="15.5" x14ac:dyDescent="0.35">
      <c r="A11" s="2" t="s">
        <v>10</v>
      </c>
      <c r="B11" s="7">
        <v>426.5</v>
      </c>
      <c r="C11" s="7">
        <v>614.9</v>
      </c>
      <c r="D11" s="7">
        <v>901</v>
      </c>
      <c r="E11" s="7">
        <v>712.45</v>
      </c>
      <c r="F11" s="7">
        <v>726.5</v>
      </c>
      <c r="G11" s="7">
        <v>1669.5</v>
      </c>
      <c r="H11" s="11">
        <v>2431.9</v>
      </c>
      <c r="I11" s="10">
        <f t="shared" si="0"/>
        <v>7482.75</v>
      </c>
    </row>
    <row r="12" spans="1:9" ht="15.5" x14ac:dyDescent="0.35">
      <c r="A12" s="2" t="s">
        <v>11</v>
      </c>
      <c r="B12" s="7">
        <v>1829.25</v>
      </c>
      <c r="C12" s="12"/>
      <c r="D12" s="7">
        <v>1377</v>
      </c>
      <c r="E12" s="7">
        <v>1448.75</v>
      </c>
      <c r="F12" s="7">
        <v>1620.75</v>
      </c>
      <c r="G12" s="7">
        <v>1335.75</v>
      </c>
      <c r="H12" s="11"/>
      <c r="I12" s="10">
        <f t="shared" si="0"/>
        <v>7611.5</v>
      </c>
    </row>
    <row r="13" spans="1:9" ht="15.5" x14ac:dyDescent="0.35">
      <c r="A13" s="2" t="s">
        <v>12</v>
      </c>
      <c r="B13" s="7">
        <v>1430.45</v>
      </c>
      <c r="C13" s="7">
        <v>1485</v>
      </c>
      <c r="D13" s="7">
        <v>1408.75</v>
      </c>
      <c r="E13" s="7">
        <v>1522.25</v>
      </c>
      <c r="F13" s="7"/>
      <c r="G13" s="7"/>
      <c r="H13" s="11"/>
      <c r="I13" s="10">
        <f t="shared" si="0"/>
        <v>5846.45</v>
      </c>
    </row>
    <row r="14" spans="1:9" ht="15.5" x14ac:dyDescent="0.35">
      <c r="A14" s="2" t="s">
        <v>13</v>
      </c>
      <c r="B14" s="7"/>
      <c r="C14" s="7"/>
      <c r="D14" s="7"/>
      <c r="E14" s="7"/>
      <c r="F14" s="7"/>
      <c r="G14" s="7"/>
      <c r="H14" s="11"/>
      <c r="I14" s="10"/>
    </row>
    <row r="15" spans="1:9" ht="15.5" x14ac:dyDescent="0.35">
      <c r="A15" s="2" t="s">
        <v>14</v>
      </c>
      <c r="B15" s="7"/>
      <c r="C15" s="7"/>
      <c r="D15" s="7"/>
      <c r="E15" s="7"/>
      <c r="F15" s="7"/>
      <c r="G15" s="7"/>
      <c r="H15" s="11"/>
      <c r="I15" s="10"/>
    </row>
    <row r="16" spans="1:9" ht="15.5" x14ac:dyDescent="0.35">
      <c r="A16" s="2" t="s">
        <v>15</v>
      </c>
      <c r="B16" s="7">
        <v>995.3</v>
      </c>
      <c r="C16" s="7">
        <v>786.5</v>
      </c>
      <c r="D16" s="7">
        <v>743.4</v>
      </c>
      <c r="E16" s="7">
        <v>893.35</v>
      </c>
      <c r="F16" s="7">
        <v>809.05</v>
      </c>
      <c r="G16" s="7">
        <v>737.65</v>
      </c>
      <c r="H16" s="11">
        <v>533.54999999999995</v>
      </c>
      <c r="I16" s="10">
        <f t="shared" si="0"/>
        <v>5498.7999999999993</v>
      </c>
    </row>
    <row r="17" spans="1:9" ht="15.5" x14ac:dyDescent="0.35">
      <c r="A17" s="2" t="s">
        <v>16</v>
      </c>
      <c r="B17" s="13"/>
      <c r="C17" s="13"/>
      <c r="D17" s="13"/>
      <c r="E17" s="13"/>
      <c r="F17" s="13"/>
      <c r="G17" s="13"/>
      <c r="H17" s="14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5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5"/>
      <c r="I19" s="10"/>
    </row>
    <row r="20" spans="1:9" ht="15.5" x14ac:dyDescent="0.35">
      <c r="A20" s="2" t="s">
        <v>20</v>
      </c>
      <c r="B20" s="16"/>
      <c r="C20" s="17"/>
      <c r="D20" s="16"/>
      <c r="E20" s="16"/>
      <c r="F20" s="17"/>
      <c r="G20" s="16"/>
      <c r="H20" s="16"/>
      <c r="I20" s="10"/>
    </row>
    <row r="21" spans="1:9" ht="15.5" x14ac:dyDescent="0.35">
      <c r="A21" s="2" t="s">
        <v>19</v>
      </c>
      <c r="B21" s="13"/>
      <c r="C21" s="13"/>
      <c r="D21" s="13"/>
      <c r="E21" s="6"/>
      <c r="F21" s="18"/>
      <c r="G21" s="6"/>
      <c r="H21" s="19"/>
      <c r="I21" s="10"/>
    </row>
    <row r="22" spans="1:9" ht="15.5" x14ac:dyDescent="0.35">
      <c r="A22" s="20" t="s">
        <v>29</v>
      </c>
      <c r="B22" s="21">
        <f>SUM(B2:B21)</f>
        <v>9674</v>
      </c>
      <c r="C22" s="21">
        <f t="shared" ref="C22:H22" si="1">SUM(C2:C21)</f>
        <v>8058.0499999999993</v>
      </c>
      <c r="D22" s="21">
        <f t="shared" si="1"/>
        <v>13209.25</v>
      </c>
      <c r="E22" s="21">
        <f t="shared" si="1"/>
        <v>15741.550000000001</v>
      </c>
      <c r="F22" s="21">
        <f t="shared" si="1"/>
        <v>9620.65</v>
      </c>
      <c r="G22" s="21">
        <f t="shared" si="1"/>
        <v>14300.9</v>
      </c>
      <c r="H22" s="21">
        <f t="shared" si="1"/>
        <v>13028.05</v>
      </c>
      <c r="I22" s="21">
        <f>SUM(I2:I21)</f>
        <v>83632.45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2022-03-16T09:23:36Z</dcterms:modified>
</cp:coreProperties>
</file>