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<sst xmlns="http://schemas.openxmlformats.org/spreadsheetml/2006/main" count="30" uniqueCount="30">
  <si>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</si>
  <si>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</si>
  <si>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</si>
  <si>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</si>
  <si>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</si>
  <si>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</si>
  <si>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</si>
  <si>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</si>
  <si>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</si>
  <si>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</si>
  <si>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</si>
  <si>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</si>
  <si>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</si>
  <si>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</si>
  <si>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</si>
  <si>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</si>
  <si>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</si>
  <si>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</si>
  <si>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</si>
  <si>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</si>
  <si>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</si>
  <si>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1860-07-22</t>
  </si>
  <si>
    <t>1860-07-23</t>
  </si>
  <si>
    <t>1860-07-24</t>
  </si>
  <si>
    <t>1860-07-25</t>
  </si>
  <si>
    <t>1860-07-26</t>
  </si>
  <si>
    <t>1860-07-27</t>
  </si>
  <si>
    <t>1860-07-28</t>
  </si>
  <si>
    <t>22 - 28 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</si>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</sst>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125" zoomScaleNormal="125" workbookViewId="0">
      <selection activeCell="D26" sqref="D2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3023.8</v>
      </c>
      <c r="C3" s="7">
        <v>963.9</v>
      </c>
      <c r="D3" s="7">
        <v>1834.2</v>
      </c>
      <c r="E3" s="7">
        <v>1795.7</v>
      </c>
      <c r="F3" s="7">
        <v>1358.5</v>
      </c>
      <c r="G3" s="7">
        <v>1941</v>
      </c>
      <c r="H3" s="7">
        <v>1542.2</v>
      </c>
      <c r="I3" s="10">
        <f>SUM(B3:H3)</f>
        <v>12459.300000000001</v>
      </c>
    </row>
    <row r="4" spans="1:9" ht="15.5" x14ac:dyDescent="0.35">
      <c r="A4" s="2" t="s">
        <v>3</v>
      </c>
      <c r="B4" s="7">
        <v>3389</v>
      </c>
      <c r="C4" s="7">
        <v>5518.5</v>
      </c>
      <c r="D4" s="7">
        <v>1165</v>
      </c>
      <c r="E4" s="7">
        <v>4623.5</v>
      </c>
      <c r="F4" s="7">
        <v>1563.75</v>
      </c>
      <c r="G4" s="7">
        <v>1386</v>
      </c>
      <c r="H4" s="7">
        <v>1813.75</v>
      </c>
      <c r="I4" s="10">
        <f t="shared" ref="I4:I17" si="0">SUM(B4:H4)</f>
        <v>19459.5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/>
      <c r="C7" s="7"/>
      <c r="D7" s="7"/>
      <c r="E7" s="7"/>
      <c r="F7" s="7"/>
      <c r="G7" s="7"/>
      <c r="H7" s="11"/>
      <c r="I7" s="10"/>
    </row>
    <row r="8" spans="1:9" ht="15.5" x14ac:dyDescent="0.35">
      <c r="A8" s="2" t="s">
        <v>7</v>
      </c>
      <c r="B8" s="7">
        <v>1816.5</v>
      </c>
      <c r="C8" s="7">
        <v>900.4</v>
      </c>
      <c r="D8" s="7">
        <v>613</v>
      </c>
      <c r="E8" s="7">
        <v>480</v>
      </c>
      <c r="F8" s="7">
        <v>604</v>
      </c>
      <c r="G8" s="7">
        <v>729</v>
      </c>
      <c r="H8" s="11">
        <v>487.5</v>
      </c>
      <c r="I8" s="10">
        <f t="shared" si="0"/>
        <v>5630.4</v>
      </c>
    </row>
    <row r="9" spans="1:9" ht="15.5" x14ac:dyDescent="0.35">
      <c r="A9" s="2" t="s">
        <v>8</v>
      </c>
      <c r="B9" s="7">
        <v>3187.5</v>
      </c>
      <c r="C9" s="7">
        <v>1605.5</v>
      </c>
      <c r="D9" s="7">
        <v>1861</v>
      </c>
      <c r="E9" s="7">
        <v>1274.5</v>
      </c>
      <c r="F9" s="7">
        <v>1756</v>
      </c>
      <c r="G9" s="7">
        <v>1894</v>
      </c>
      <c r="H9" s="11">
        <v>1612</v>
      </c>
      <c r="I9" s="10">
        <f t="shared" si="0"/>
        <v>13190.5</v>
      </c>
    </row>
    <row r="10" spans="1:9" ht="15.5" x14ac:dyDescent="0.35">
      <c r="A10" s="2" t="s">
        <v>9</v>
      </c>
      <c r="B10" s="7">
        <v>2344.5</v>
      </c>
      <c r="C10" s="7">
        <v>1224.25</v>
      </c>
      <c r="D10" s="7">
        <v>1401.75</v>
      </c>
      <c r="E10" s="7">
        <v>891</v>
      </c>
      <c r="F10" s="7">
        <v>1016.25</v>
      </c>
      <c r="G10" s="7">
        <v>1211</v>
      </c>
      <c r="H10" s="11">
        <v>1093</v>
      </c>
      <c r="I10" s="10">
        <f t="shared" si="0"/>
        <v>9181.75</v>
      </c>
    </row>
    <row r="11" spans="1:9" ht="15.5" x14ac:dyDescent="0.35">
      <c r="A11" s="2" t="s">
        <v>10</v>
      </c>
      <c r="B11" s="7">
        <v>3013</v>
      </c>
      <c r="C11" s="7">
        <v>2409.6999999999998</v>
      </c>
      <c r="D11" s="7">
        <v>2312.5</v>
      </c>
      <c r="E11" s="7">
        <v>2213.25</v>
      </c>
      <c r="F11" s="7">
        <v>1806.25</v>
      </c>
      <c r="G11" s="7">
        <v>2250.75</v>
      </c>
      <c r="H11" s="11">
        <v>1904.9</v>
      </c>
      <c r="I11" s="10">
        <f t="shared" si="0"/>
        <v>15910.35</v>
      </c>
    </row>
    <row r="12" spans="1:9" ht="15.5" x14ac:dyDescent="0.35">
      <c r="A12" s="2" t="s">
        <v>11</v>
      </c>
      <c r="B12" s="7">
        <v>3444</v>
      </c>
      <c r="C12" s="7">
        <v>1227</v>
      </c>
      <c r="D12" s="7">
        <v>2088</v>
      </c>
      <c r="E12" s="7">
        <v>2006.25</v>
      </c>
      <c r="F12" s="7"/>
      <c r="G12" s="7">
        <v>2229.75</v>
      </c>
      <c r="H12" s="11">
        <v>1823.75</v>
      </c>
      <c r="I12" s="10">
        <f t="shared" si="0"/>
        <v>12818.75</v>
      </c>
    </row>
    <row r="13" spans="1:9" ht="15.5" x14ac:dyDescent="0.35">
      <c r="A13" s="2" t="s">
        <v>12</v>
      </c>
      <c r="B13" s="7">
        <v>3204.75</v>
      </c>
      <c r="C13" s="7">
        <v>1606.4</v>
      </c>
      <c r="D13" s="7">
        <v>1810.05</v>
      </c>
      <c r="E13" s="7">
        <v>1329.25</v>
      </c>
      <c r="F13" s="7">
        <v>1272.5</v>
      </c>
      <c r="G13" s="7">
        <v>1251.55</v>
      </c>
      <c r="H13" s="11"/>
      <c r="I13" s="10">
        <f t="shared" si="0"/>
        <v>10474.5</v>
      </c>
    </row>
    <row r="14" spans="1:9" ht="15.5" x14ac:dyDescent="0.35">
      <c r="A14" s="2" t="s">
        <v>13</v>
      </c>
      <c r="B14" s="7">
        <v>3608</v>
      </c>
      <c r="C14" s="7">
        <v>2071.25</v>
      </c>
      <c r="D14" s="7">
        <v>2104.5</v>
      </c>
      <c r="E14" s="7">
        <v>1817.75</v>
      </c>
      <c r="F14" s="7">
        <v>1809</v>
      </c>
      <c r="G14" s="7"/>
      <c r="H14" s="11"/>
      <c r="I14" s="10">
        <f t="shared" si="0"/>
        <v>11410.5</v>
      </c>
    </row>
    <row r="15" spans="1:9" ht="15.5" x14ac:dyDescent="0.35">
      <c r="A15" s="2" t="s">
        <v>14</v>
      </c>
      <c r="B15" s="7"/>
      <c r="C15" s="7"/>
      <c r="D15" s="7"/>
      <c r="E15" s="7"/>
      <c r="F15" s="7"/>
      <c r="G15" s="7"/>
      <c r="H15" s="11"/>
      <c r="I15" s="10"/>
    </row>
    <row r="16" spans="1:9" ht="15.5" x14ac:dyDescent="0.35">
      <c r="A16" s="2" t="s">
        <v>15</v>
      </c>
      <c r="B16" s="7"/>
      <c r="C16" s="7"/>
      <c r="D16" s="7"/>
      <c r="E16" s="7"/>
      <c r="F16" s="7"/>
      <c r="G16" s="7"/>
      <c r="H16" s="11"/>
      <c r="I16" s="10"/>
    </row>
    <row r="17" spans="1:9" ht="15.5" x14ac:dyDescent="0.35">
      <c r="A17" s="2" t="s">
        <v>16</v>
      </c>
      <c r="B17" s="12">
        <v>2023.15</v>
      </c>
      <c r="C17" s="12">
        <v>848.75</v>
      </c>
      <c r="D17" s="12">
        <v>797.05</v>
      </c>
      <c r="E17" s="12">
        <v>617</v>
      </c>
      <c r="F17" s="12">
        <v>645.35</v>
      </c>
      <c r="G17" s="12">
        <v>737.1</v>
      </c>
      <c r="H17" s="13">
        <v>656.1</v>
      </c>
      <c r="I17" s="10">
        <f t="shared" si="0"/>
        <v>6324.5000000000009</v>
      </c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29054.2</v>
      </c>
      <c r="C22" s="20">
        <f t="shared" ref="C22:H22" si="1">SUM(C2:C21)</f>
        <v>18375.650000000001</v>
      </c>
      <c r="D22" s="20">
        <f t="shared" si="1"/>
        <v>15987.05</v>
      </c>
      <c r="E22" s="20">
        <f t="shared" si="1"/>
        <v>17048.2</v>
      </c>
      <c r="F22" s="20">
        <f t="shared" si="1"/>
        <v>11831.6</v>
      </c>
      <c r="G22" s="20">
        <f t="shared" si="1"/>
        <v>13630.15</v>
      </c>
      <c r="H22" s="20">
        <f t="shared" si="1"/>
        <v>10933.2</v>
      </c>
      <c r="I22" s="20">
        <f>SUM(I2:I21)</f>
        <v>116860.05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2022-03-16T09:27:11Z</dcterms:modified>
</cp:coreProperties>
</file>