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<sst xmlns="http://schemas.openxmlformats.org/spreadsheetml/2006/main" count="30" uniqueCount="30">
  <si>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</si>
  <si>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</si>
  <si>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</si>
  <si>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</si>
  <si>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</si>
  <si>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</si>
  <si>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</si>
  <si>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</si>
  <si>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</si>
  <si>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</si>
  <si>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</si>
  <si>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</si>
  <si>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</si>
  <si>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</si>
  <si>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</si>
  <si>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</si>
  <si>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</si>
  <si>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</si>
  <si>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</si>
  <si>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</si>
  <si>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</si>
  <si>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1860-08-05</t>
  </si>
  <si>
    <t>1860-08-06</t>
  </si>
  <si>
    <t>1860-08-07</t>
  </si>
  <si>
    <t>1860-08-08</t>
  </si>
  <si>
    <t>1860-08-09</t>
  </si>
  <si>
    <t>1860-08-10</t>
  </si>
  <si>
    <t>1860-08-11</t>
  </si>
  <si>
    <t>05 - 11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</si>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</sst>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2278.6999999999998</v>
      </c>
      <c r="C3" s="7">
        <v>1490.5</v>
      </c>
      <c r="D3" s="7">
        <v>2424.4</v>
      </c>
      <c r="E3" s="7">
        <v>1758.1</v>
      </c>
      <c r="F3" s="7">
        <v>1957.4</v>
      </c>
      <c r="G3" s="7">
        <v>1871.3</v>
      </c>
      <c r="H3" s="7">
        <v>1818.5</v>
      </c>
      <c r="I3" s="10">
        <f>SUM(B3:H3)</f>
        <v>13598.9</v>
      </c>
    </row>
    <row r="4" spans="1:9" ht="15.5" x14ac:dyDescent="0.35">
      <c r="A4" s="2" t="s">
        <v>3</v>
      </c>
      <c r="B4" s="7">
        <v>3221</v>
      </c>
      <c r="C4" s="7">
        <v>3257.25</v>
      </c>
      <c r="D4" s="7">
        <v>3530.5</v>
      </c>
      <c r="E4" s="7">
        <v>3183</v>
      </c>
      <c r="F4" s="7">
        <v>3420.5</v>
      </c>
      <c r="G4" s="7">
        <v>2777</v>
      </c>
      <c r="H4" s="7">
        <v>3339.1</v>
      </c>
      <c r="I4" s="10">
        <f t="shared" ref="I4:I16" si="0">SUM(B4:H4)</f>
        <v>22728.35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1065</v>
      </c>
      <c r="C8" s="7">
        <v>813</v>
      </c>
      <c r="D8" s="7">
        <v>685.5</v>
      </c>
      <c r="E8" s="7">
        <v>3355</v>
      </c>
      <c r="F8" s="7">
        <v>3104</v>
      </c>
      <c r="G8" s="7">
        <v>2024.5</v>
      </c>
      <c r="H8" s="11">
        <v>3103</v>
      </c>
      <c r="I8" s="10">
        <f t="shared" si="0"/>
        <v>14150</v>
      </c>
    </row>
    <row r="9" spans="1:9" ht="15.5" x14ac:dyDescent="0.35">
      <c r="A9" s="2" t="s">
        <v>8</v>
      </c>
      <c r="B9" s="7">
        <v>2445.5</v>
      </c>
      <c r="C9" s="7">
        <v>1925</v>
      </c>
      <c r="D9" s="7">
        <v>1622.5</v>
      </c>
      <c r="E9" s="7">
        <v>2015.5</v>
      </c>
      <c r="F9" s="7">
        <v>1684</v>
      </c>
      <c r="G9" s="7">
        <v>1302</v>
      </c>
      <c r="H9" s="11">
        <v>1780.5</v>
      </c>
      <c r="I9" s="10">
        <f t="shared" si="0"/>
        <v>12775</v>
      </c>
    </row>
    <row r="10" spans="1:9" ht="15.5" x14ac:dyDescent="0.35">
      <c r="A10" s="2" t="s">
        <v>9</v>
      </c>
      <c r="B10" s="7">
        <v>1621.5</v>
      </c>
      <c r="C10" s="7">
        <v>1265.25</v>
      </c>
      <c r="D10" s="7">
        <v>1206</v>
      </c>
      <c r="E10" s="7">
        <v>1188.75</v>
      </c>
      <c r="F10" s="7">
        <v>1181</v>
      </c>
      <c r="G10" s="7">
        <v>956.5</v>
      </c>
      <c r="H10" s="11">
        <v>1060</v>
      </c>
      <c r="I10" s="10">
        <f t="shared" si="0"/>
        <v>8479</v>
      </c>
    </row>
    <row r="11" spans="1:9" ht="15.5" x14ac:dyDescent="0.35">
      <c r="A11" s="2" t="s">
        <v>10</v>
      </c>
      <c r="B11" s="7">
        <v>2403.75</v>
      </c>
      <c r="C11" s="7">
        <v>2108.25</v>
      </c>
      <c r="D11" s="7">
        <v>2402</v>
      </c>
      <c r="E11" s="7">
        <v>2215.25</v>
      </c>
      <c r="F11" s="7">
        <v>2418.25</v>
      </c>
      <c r="G11" s="7">
        <v>1602.75</v>
      </c>
      <c r="H11" s="11">
        <v>2518.6999999999998</v>
      </c>
      <c r="I11" s="10">
        <f t="shared" si="0"/>
        <v>15668.95</v>
      </c>
    </row>
    <row r="12" spans="1:9" ht="15.5" x14ac:dyDescent="0.35">
      <c r="A12" s="2" t="s">
        <v>11</v>
      </c>
      <c r="B12" s="7">
        <v>2576.5</v>
      </c>
      <c r="C12" s="7">
        <v>1927.25</v>
      </c>
      <c r="D12" s="7">
        <v>1980.75</v>
      </c>
      <c r="E12" s="7">
        <v>1753</v>
      </c>
      <c r="F12" s="7">
        <v>1905.75</v>
      </c>
      <c r="G12" s="7">
        <v>1655.25</v>
      </c>
      <c r="H12" s="11"/>
      <c r="I12" s="10">
        <f t="shared" si="0"/>
        <v>11798.5</v>
      </c>
    </row>
    <row r="13" spans="1:9" ht="15.5" x14ac:dyDescent="0.35">
      <c r="A13" s="2" t="s">
        <v>12</v>
      </c>
      <c r="B13" s="7">
        <v>2472.0300000000002</v>
      </c>
      <c r="C13" s="7">
        <v>1788.05</v>
      </c>
      <c r="D13" s="7">
        <v>1833.55</v>
      </c>
      <c r="E13" s="7">
        <v>1620.9</v>
      </c>
      <c r="F13" s="7">
        <v>1515.05</v>
      </c>
      <c r="G13" s="7">
        <v>1323.65</v>
      </c>
      <c r="H13" s="11">
        <v>1413.25</v>
      </c>
      <c r="I13" s="10">
        <f t="shared" si="0"/>
        <v>11966.48</v>
      </c>
    </row>
    <row r="14" spans="1:9" ht="15.5" x14ac:dyDescent="0.35">
      <c r="A14" s="2" t="s">
        <v>13</v>
      </c>
      <c r="B14" s="7">
        <v>3404.75</v>
      </c>
      <c r="C14" s="7">
        <v>2754.25</v>
      </c>
      <c r="D14" s="7">
        <v>2207.25</v>
      </c>
      <c r="E14" s="7">
        <v>2261.75</v>
      </c>
      <c r="F14" s="7">
        <v>2542.75</v>
      </c>
      <c r="G14" s="7"/>
      <c r="H14" s="11">
        <v>2126.75</v>
      </c>
      <c r="I14" s="10">
        <f t="shared" si="0"/>
        <v>15297.5</v>
      </c>
    </row>
    <row r="15" spans="1:9" ht="15.5" x14ac:dyDescent="0.35">
      <c r="A15" s="2" t="s">
        <v>14</v>
      </c>
      <c r="B15" s="7">
        <v>2432</v>
      </c>
      <c r="C15" s="7">
        <v>1574.5</v>
      </c>
      <c r="D15" s="7"/>
      <c r="E15" s="7"/>
      <c r="F15" s="7"/>
      <c r="G15" s="7"/>
      <c r="H15" s="11"/>
      <c r="I15" s="10">
        <f t="shared" si="0"/>
        <v>4006.5</v>
      </c>
    </row>
    <row r="16" spans="1:9" ht="15.5" x14ac:dyDescent="0.35">
      <c r="A16" s="2" t="s">
        <v>15</v>
      </c>
      <c r="B16" s="7">
        <v>1435.1</v>
      </c>
      <c r="C16" s="7">
        <v>980.65</v>
      </c>
      <c r="D16" s="7">
        <v>691.55</v>
      </c>
      <c r="E16" s="7">
        <v>852.65</v>
      </c>
      <c r="F16" s="7">
        <v>813.75</v>
      </c>
      <c r="G16" s="7"/>
      <c r="H16" s="11">
        <v>801.75</v>
      </c>
      <c r="I16" s="10">
        <f t="shared" si="0"/>
        <v>5575.4500000000007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25355.829999999998</v>
      </c>
      <c r="C22" s="20">
        <f t="shared" ref="C22:H22" si="1">SUM(C2:C21)</f>
        <v>19883.95</v>
      </c>
      <c r="D22" s="20">
        <f t="shared" si="1"/>
        <v>18583.999999999996</v>
      </c>
      <c r="E22" s="20">
        <f t="shared" si="1"/>
        <v>20203.900000000001</v>
      </c>
      <c r="F22" s="20">
        <f t="shared" si="1"/>
        <v>20542.45</v>
      </c>
      <c r="G22" s="20">
        <f t="shared" si="1"/>
        <v>13512.949999999999</v>
      </c>
      <c r="H22" s="20">
        <f t="shared" si="1"/>
        <v>17961.55</v>
      </c>
      <c r="I22" s="20">
        <f>SUM(I2:I21)</f>
        <v>136044.63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2022-03-16T09:30:15Z</dcterms:modified>
</cp:coreProperties>
</file>