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<sst xmlns="http://schemas.openxmlformats.org/spreadsheetml/2006/main" count="30" uniqueCount="30">
  <si>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</si>
  <si>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</si>
  <si>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</si>
  <si>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</si>
  <si>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</si>
  <si>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</si>
  <si>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</si>
  <si>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</si>
  <si>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</si>
  <si>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</si>
  <si>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</si>
  <si>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</si>
  <si>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</si>
  <si>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</si>
  <si>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</si>
  <si>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</si>
  <si>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</si>
  <si>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</si>
  <si>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</si>
  <si>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</si>
  <si>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</si>
  <si>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1860-11-11</t>
  </si>
  <si>
    <t>1860-11-12</t>
  </si>
  <si>
    <t>1860-11-13</t>
  </si>
  <si>
    <t>1860-11-14</t>
  </si>
  <si>
    <t>1860-11-15</t>
  </si>
  <si>
    <t>1860-11-16</t>
  </si>
  <si>
    <t>1860-11-17</t>
  </si>
  <si>
    <t>11 - 17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</si>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</sst>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0" fillId="0" borderId="0" xfId="0" applyFont="1"/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1" t="s">
        <v>1</v>
      </c>
      <c r="B2" s="5"/>
      <c r="C2" s="6"/>
      <c r="D2" s="7"/>
      <c r="E2" s="6"/>
      <c r="F2" s="7"/>
      <c r="G2" s="6"/>
      <c r="H2" s="8"/>
      <c r="I2" s="9"/>
    </row>
    <row r="3" spans="1:9" ht="15.5" x14ac:dyDescent="0.35">
      <c r="A3" s="1" t="s">
        <v>2</v>
      </c>
      <c r="B3" s="6">
        <v>4098.3</v>
      </c>
      <c r="C3" s="6">
        <v>2928.7</v>
      </c>
      <c r="D3" s="6">
        <v>2900.8</v>
      </c>
      <c r="E3" s="6">
        <v>2150.4</v>
      </c>
      <c r="F3" s="6">
        <v>2926.7</v>
      </c>
      <c r="G3" s="6">
        <v>2820.5</v>
      </c>
      <c r="H3" s="6">
        <v>3322.1</v>
      </c>
      <c r="I3" s="9">
        <f>SUM(B3:H3)</f>
        <v>21147.499999999996</v>
      </c>
    </row>
    <row r="4" spans="1:9" ht="15.5" x14ac:dyDescent="0.35">
      <c r="A4" s="1" t="s">
        <v>3</v>
      </c>
      <c r="B4" s="6">
        <v>3367.5</v>
      </c>
      <c r="C4" s="6">
        <v>1313.5</v>
      </c>
      <c r="D4" s="6">
        <v>2090.5</v>
      </c>
      <c r="E4" s="6">
        <v>1974.5</v>
      </c>
      <c r="F4" s="6">
        <v>1244.75</v>
      </c>
      <c r="G4" s="6">
        <v>2457</v>
      </c>
      <c r="H4" s="6">
        <v>1546.5</v>
      </c>
      <c r="I4" s="9">
        <f t="shared" ref="I4:I16" si="0">SUM(B4:H4)</f>
        <v>13994.25</v>
      </c>
    </row>
    <row r="5" spans="1:9" ht="15.5" x14ac:dyDescent="0.35">
      <c r="A5" s="1" t="s">
        <v>4</v>
      </c>
      <c r="B5" s="6">
        <v>3749</v>
      </c>
      <c r="C5" s="6"/>
      <c r="D5" s="6">
        <v>7159.7</v>
      </c>
      <c r="E5" s="6"/>
      <c r="F5" s="6">
        <v>6442.8</v>
      </c>
      <c r="G5" s="6"/>
      <c r="H5" s="10">
        <v>8249.4500000000007</v>
      </c>
      <c r="I5" s="9">
        <f t="shared" si="0"/>
        <v>25600.95</v>
      </c>
    </row>
    <row r="6" spans="1:9" ht="15.5" x14ac:dyDescent="0.35">
      <c r="A6" s="1" t="s">
        <v>5</v>
      </c>
      <c r="B6" s="6">
        <v>2674.25</v>
      </c>
      <c r="C6" s="6">
        <v>1231</v>
      </c>
      <c r="D6" s="6">
        <v>894.25</v>
      </c>
      <c r="E6" s="6">
        <v>613.75</v>
      </c>
      <c r="F6" s="6">
        <v>984.5</v>
      </c>
      <c r="G6" s="6">
        <v>388</v>
      </c>
      <c r="H6" s="6">
        <v>835.75</v>
      </c>
      <c r="I6" s="9">
        <f t="shared" si="0"/>
        <v>7621.5</v>
      </c>
    </row>
    <row r="7" spans="1:9" ht="15.5" x14ac:dyDescent="0.35">
      <c r="A7" s="1" t="s">
        <v>6</v>
      </c>
      <c r="B7" s="6">
        <v>2286.25</v>
      </c>
      <c r="C7" s="6">
        <v>1513.75</v>
      </c>
      <c r="D7" s="6">
        <v>3963.25</v>
      </c>
      <c r="E7" s="6">
        <v>1370</v>
      </c>
      <c r="F7" s="6">
        <v>3314</v>
      </c>
      <c r="G7" s="6">
        <v>1363.25</v>
      </c>
      <c r="H7" s="10">
        <v>3414</v>
      </c>
      <c r="I7" s="9">
        <f t="shared" si="0"/>
        <v>17224.5</v>
      </c>
    </row>
    <row r="8" spans="1:9" ht="15.5" x14ac:dyDescent="0.35">
      <c r="A8" s="1" t="s">
        <v>7</v>
      </c>
      <c r="B8" s="6">
        <v>2902.5</v>
      </c>
      <c r="C8" s="6">
        <v>1616.5</v>
      </c>
      <c r="D8" s="6">
        <v>1757</v>
      </c>
      <c r="E8" s="6"/>
      <c r="F8" s="6">
        <v>1404</v>
      </c>
      <c r="G8" s="6">
        <v>1534</v>
      </c>
      <c r="H8" s="10">
        <v>1432</v>
      </c>
      <c r="I8" s="9">
        <f t="shared" si="0"/>
        <v>10646</v>
      </c>
    </row>
    <row r="9" spans="1:9" ht="15.5" x14ac:dyDescent="0.35">
      <c r="A9" s="1" t="s">
        <v>8</v>
      </c>
      <c r="B9" s="6">
        <v>3639</v>
      </c>
      <c r="C9" s="6">
        <v>2341</v>
      </c>
      <c r="D9" s="6">
        <v>2131.5</v>
      </c>
      <c r="E9" s="6">
        <v>2362.5</v>
      </c>
      <c r="F9" s="6">
        <v>2052</v>
      </c>
      <c r="G9" s="6">
        <v>2296</v>
      </c>
      <c r="H9" s="10">
        <v>2200</v>
      </c>
      <c r="I9" s="9">
        <f t="shared" si="0"/>
        <v>17022</v>
      </c>
    </row>
    <row r="10" spans="1:9" ht="15.5" x14ac:dyDescent="0.35">
      <c r="A10" s="1" t="s">
        <v>9</v>
      </c>
      <c r="B10" s="6">
        <v>3200.25</v>
      </c>
      <c r="C10" s="6">
        <v>2383.5</v>
      </c>
      <c r="D10" s="6">
        <v>2238.5</v>
      </c>
      <c r="E10" s="6">
        <v>2283.5</v>
      </c>
      <c r="F10" s="6">
        <v>1979.5</v>
      </c>
      <c r="G10" s="6">
        <v>2770.25</v>
      </c>
      <c r="H10" s="10">
        <v>2393.25</v>
      </c>
      <c r="I10" s="9">
        <f t="shared" si="0"/>
        <v>17248.75</v>
      </c>
    </row>
    <row r="11" spans="1:9" ht="15.5" x14ac:dyDescent="0.35">
      <c r="A11" s="1" t="s">
        <v>10</v>
      </c>
      <c r="B11" s="6">
        <v>3004.25</v>
      </c>
      <c r="C11" s="6">
        <v>1701.95</v>
      </c>
      <c r="D11" s="6">
        <v>1603.75</v>
      </c>
      <c r="E11" s="6">
        <v>1601.25</v>
      </c>
      <c r="F11" s="6">
        <v>2124.4499999999998</v>
      </c>
      <c r="G11" s="6">
        <v>1704.2</v>
      </c>
      <c r="H11" s="10">
        <v>2002.25</v>
      </c>
      <c r="I11" s="9">
        <f t="shared" si="0"/>
        <v>13742.1</v>
      </c>
    </row>
    <row r="12" spans="1:9" ht="15.5" x14ac:dyDescent="0.35">
      <c r="A12" s="1" t="s">
        <v>11</v>
      </c>
      <c r="B12" s="6">
        <v>5400.5</v>
      </c>
      <c r="C12" s="6">
        <v>4417</v>
      </c>
      <c r="D12" s="6"/>
      <c r="E12" s="6"/>
      <c r="F12" s="6"/>
      <c r="G12" s="6">
        <v>5002</v>
      </c>
      <c r="H12" s="10">
        <v>5017.75</v>
      </c>
      <c r="I12" s="9">
        <f t="shared" si="0"/>
        <v>19837.25</v>
      </c>
    </row>
    <row r="13" spans="1:9" ht="15.5" x14ac:dyDescent="0.35">
      <c r="A13" s="1" t="s">
        <v>12</v>
      </c>
      <c r="B13" s="6">
        <v>3544.45</v>
      </c>
      <c r="C13" s="6">
        <v>2749.6</v>
      </c>
      <c r="D13" s="6">
        <v>2413.5500000000002</v>
      </c>
      <c r="E13" s="6"/>
      <c r="F13" s="6">
        <v>2223.75</v>
      </c>
      <c r="G13" s="6">
        <v>2601.25</v>
      </c>
      <c r="H13" s="10">
        <v>2144.9</v>
      </c>
      <c r="I13" s="9">
        <f t="shared" si="0"/>
        <v>15677.499999999998</v>
      </c>
    </row>
    <row r="14" spans="1:9" ht="15.5" x14ac:dyDescent="0.35">
      <c r="A14" s="1" t="s">
        <v>13</v>
      </c>
      <c r="B14" s="6">
        <v>2757.25</v>
      </c>
      <c r="C14" s="6"/>
      <c r="D14" s="6"/>
      <c r="E14" s="6"/>
      <c r="F14" s="6"/>
      <c r="G14" s="6"/>
      <c r="H14" s="10"/>
      <c r="I14" s="9">
        <f t="shared" si="0"/>
        <v>2757.25</v>
      </c>
    </row>
    <row r="15" spans="1:9" ht="15.5" x14ac:dyDescent="0.35">
      <c r="A15" s="1" t="s">
        <v>14</v>
      </c>
      <c r="B15" s="6">
        <v>3201.45</v>
      </c>
      <c r="C15" s="6">
        <v>1404.9</v>
      </c>
      <c r="D15" s="6">
        <v>1472.75</v>
      </c>
      <c r="E15" s="6">
        <v>1569.65</v>
      </c>
      <c r="F15" s="6">
        <v>1439.4</v>
      </c>
      <c r="G15" s="6"/>
      <c r="H15" s="10">
        <v>1461.75</v>
      </c>
      <c r="I15" s="9">
        <f t="shared" si="0"/>
        <v>10549.9</v>
      </c>
    </row>
    <row r="16" spans="1:9" ht="15.5" x14ac:dyDescent="0.35">
      <c r="A16" s="1" t="s">
        <v>15</v>
      </c>
      <c r="B16" s="6">
        <v>2090.9</v>
      </c>
      <c r="C16" s="6">
        <v>1234</v>
      </c>
      <c r="D16" s="6">
        <v>775.95</v>
      </c>
      <c r="E16" s="6">
        <v>864.1</v>
      </c>
      <c r="F16" s="6">
        <v>2027</v>
      </c>
      <c r="G16" s="6">
        <v>1031.3</v>
      </c>
      <c r="H16" s="10">
        <v>819.8</v>
      </c>
      <c r="I16" s="9">
        <f t="shared" si="0"/>
        <v>8843.0500000000011</v>
      </c>
    </row>
    <row r="17" spans="1:9" ht="15.5" x14ac:dyDescent="0.35">
      <c r="A17" s="1" t="s">
        <v>16</v>
      </c>
      <c r="B17" s="11"/>
      <c r="C17" s="11"/>
      <c r="D17" s="11"/>
      <c r="E17" s="11"/>
      <c r="F17" s="11"/>
      <c r="G17" s="11"/>
      <c r="H17" s="12"/>
      <c r="I17" s="9"/>
    </row>
    <row r="18" spans="1:9" ht="15.5" x14ac:dyDescent="0.35">
      <c r="A18" s="1" t="s">
        <v>17</v>
      </c>
      <c r="B18" s="5"/>
      <c r="C18" s="5"/>
      <c r="D18" s="5"/>
      <c r="E18" s="5"/>
      <c r="F18" s="5"/>
      <c r="G18" s="5"/>
      <c r="H18" s="13"/>
      <c r="I18" s="9"/>
    </row>
    <row r="19" spans="1:9" ht="15.5" x14ac:dyDescent="0.35">
      <c r="A19" s="1" t="s">
        <v>18</v>
      </c>
      <c r="B19" s="5"/>
      <c r="C19" s="5"/>
      <c r="D19" s="5"/>
      <c r="E19" s="5"/>
      <c r="F19" s="5"/>
      <c r="G19" s="5"/>
      <c r="H19" s="13"/>
      <c r="I19" s="9"/>
    </row>
    <row r="20" spans="1:9" ht="15.5" x14ac:dyDescent="0.35">
      <c r="A20" s="1" t="s">
        <v>20</v>
      </c>
      <c r="B20" s="14">
        <v>1630.5</v>
      </c>
      <c r="C20" s="15">
        <v>1527.5</v>
      </c>
      <c r="D20" s="14">
        <v>1644.5</v>
      </c>
      <c r="E20" s="14">
        <v>1448</v>
      </c>
      <c r="F20" s="15">
        <v>1503.5</v>
      </c>
      <c r="G20" s="14">
        <v>1685.5</v>
      </c>
      <c r="H20" s="11">
        <v>1744.5</v>
      </c>
      <c r="I20" s="9">
        <f>SUM(B20:H20)</f>
        <v>11184</v>
      </c>
    </row>
    <row r="21" spans="1:9" ht="15.5" x14ac:dyDescent="0.35">
      <c r="A21" s="1" t="s">
        <v>19</v>
      </c>
      <c r="B21" s="11"/>
      <c r="C21" s="11"/>
      <c r="D21" s="11"/>
      <c r="E21" s="5"/>
      <c r="F21" s="16"/>
      <c r="G21" s="16"/>
      <c r="H21" s="17"/>
      <c r="I21" s="9"/>
    </row>
    <row r="22" spans="1:9" ht="15.5" x14ac:dyDescent="0.35">
      <c r="A22" s="18" t="s">
        <v>29</v>
      </c>
      <c r="B22" s="19">
        <f>SUM(B2:B21)</f>
        <v>47546.35</v>
      </c>
      <c r="C22" s="19">
        <f t="shared" ref="C22:H22" si="1">SUM(C2:C21)</f>
        <v>26362.9</v>
      </c>
      <c r="D22" s="19">
        <f t="shared" si="1"/>
        <v>31046</v>
      </c>
      <c r="E22" s="19">
        <f t="shared" si="1"/>
        <v>16237.65</v>
      </c>
      <c r="F22" s="19">
        <f t="shared" si="1"/>
        <v>29666.350000000002</v>
      </c>
      <c r="G22" s="19">
        <f t="shared" si="1"/>
        <v>25653.25</v>
      </c>
      <c r="H22" s="19">
        <f t="shared" si="1"/>
        <v>36584.000000000007</v>
      </c>
      <c r="I22" s="19">
        <f>SUM(I2:I21)</f>
        <v>213096.49999999997</v>
      </c>
    </row>
    <row r="23" spans="1:9" x14ac:dyDescent="0.35">
      <c r="A23" s="16"/>
      <c r="B23" s="16"/>
      <c r="C23" s="16"/>
      <c r="D23" s="16"/>
      <c r="E23" s="16"/>
      <c r="F23" s="16"/>
      <c r="G23" s="16"/>
      <c r="H23" s="16"/>
      <c r="I23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2022-03-16T10:23:55Z</dcterms:modified>
</cp:coreProperties>
</file>