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<sst xmlns="http://schemas.openxmlformats.org/spreadsheetml/2006/main" count="31" uniqueCount="31">
  <si>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</si>
  <si>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</si>
  <si>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</si>
  <si>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</si>
  <si>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</si>
  <si>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</si>
  <si>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</si>
  <si>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</si>
  <si>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</si>
  <si>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</si>
  <si>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</si>
  <si>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</si>
  <si>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</si>
  <si>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</si>
  <si>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</si>
  <si>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</si>
  <si>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</si>
  <si>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</si>
  <si>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</si>
  <si>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</si>
  <si>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</si>
  <si>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1860-11-18</t>
  </si>
  <si>
    <t>1860-11-19</t>
  </si>
  <si>
    <t>1860-11-20</t>
  </si>
  <si>
    <t>1860-11-21</t>
  </si>
  <si>
    <t>1860-11-22</t>
  </si>
  <si>
    <t>1860-11-23</t>
  </si>
  <si>
    <t>1860-11-24</t>
  </si>
  <si>
    <t>18 - 24 nov.</t>
  </si>
  <si>
    <t>607.85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</si>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</sst>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27" sqref="C27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4468.6000000000004</v>
      </c>
      <c r="C3" s="7">
        <v>2957.4</v>
      </c>
      <c r="D3" s="7">
        <v>2997.3</v>
      </c>
      <c r="E3" s="7">
        <v>2120.6</v>
      </c>
      <c r="F3" s="7">
        <v>2841.3</v>
      </c>
      <c r="G3" s="7">
        <v>2932.3</v>
      </c>
      <c r="H3" s="7">
        <v>3322.5</v>
      </c>
      <c r="I3" s="10">
        <f>SUM(B3:H3)</f>
        <v>21640</v>
      </c>
    </row>
    <row r="4" spans="1:9" ht="15.5" x14ac:dyDescent="0.35">
      <c r="A4" s="2" t="s">
        <v>3</v>
      </c>
      <c r="B4" s="7">
        <v>4760</v>
      </c>
      <c r="C4" s="7">
        <v>2687.75</v>
      </c>
      <c r="D4" s="7">
        <v>1991</v>
      </c>
      <c r="E4" s="7">
        <v>2627.5</v>
      </c>
      <c r="F4" s="7">
        <v>2188</v>
      </c>
      <c r="G4" s="7">
        <v>2932.5</v>
      </c>
      <c r="H4" s="7">
        <v>3223.5</v>
      </c>
      <c r="I4" s="10">
        <f t="shared" ref="I4:I20" si="0">SUM(B4:H4)</f>
        <v>20410.25</v>
      </c>
    </row>
    <row r="5" spans="1:9" ht="15.5" x14ac:dyDescent="0.35">
      <c r="A5" s="2" t="s">
        <v>4</v>
      </c>
      <c r="B5" s="7">
        <v>7569.5</v>
      </c>
      <c r="C5" s="7"/>
      <c r="D5" s="7">
        <v>6837.1</v>
      </c>
      <c r="E5" s="7"/>
      <c r="F5" s="7">
        <v>8862.7999999999993</v>
      </c>
      <c r="G5" s="7"/>
      <c r="H5" s="11">
        <v>6783.95</v>
      </c>
      <c r="I5" s="10">
        <f t="shared" si="0"/>
        <v>30053.350000000002</v>
      </c>
    </row>
    <row r="6" spans="1:9" ht="15.5" x14ac:dyDescent="0.35">
      <c r="A6" s="2" t="s">
        <v>5</v>
      </c>
      <c r="B6" s="7">
        <v>2638</v>
      </c>
      <c r="C6" s="7">
        <v>977</v>
      </c>
      <c r="D6" s="7">
        <v>900.5</v>
      </c>
      <c r="E6" s="7">
        <v>808.25</v>
      </c>
      <c r="F6" s="7">
        <v>805.75</v>
      </c>
      <c r="G6" s="7">
        <v>1206.75</v>
      </c>
      <c r="H6" s="7">
        <v>823.75</v>
      </c>
      <c r="I6" s="10">
        <f t="shared" si="0"/>
        <v>8160</v>
      </c>
    </row>
    <row r="7" spans="1:9" ht="15.5" x14ac:dyDescent="0.35">
      <c r="A7" s="2" t="s">
        <v>6</v>
      </c>
      <c r="B7" s="7">
        <v>2659.25</v>
      </c>
      <c r="C7" s="7">
        <v>1076.75</v>
      </c>
      <c r="D7" s="7">
        <v>3478.5</v>
      </c>
      <c r="E7" s="7">
        <v>1551.75</v>
      </c>
      <c r="F7" s="7">
        <v>3290.75</v>
      </c>
      <c r="G7" s="7">
        <v>1431.5</v>
      </c>
      <c r="H7" s="11">
        <v>3363</v>
      </c>
      <c r="I7" s="10">
        <f t="shared" si="0"/>
        <v>16851.5</v>
      </c>
    </row>
    <row r="8" spans="1:9" ht="15.5" x14ac:dyDescent="0.35">
      <c r="A8" s="2" t="s">
        <v>7</v>
      </c>
      <c r="B8" s="7">
        <v>2559</v>
      </c>
      <c r="C8" s="7">
        <v>1165.5</v>
      </c>
      <c r="D8" s="7">
        <v>1639</v>
      </c>
      <c r="E8" s="7">
        <v>1323.5</v>
      </c>
      <c r="F8" s="7">
        <v>1252</v>
      </c>
      <c r="G8" s="7">
        <v>834.5</v>
      </c>
      <c r="H8" s="11">
        <v>1029</v>
      </c>
      <c r="I8" s="10">
        <f t="shared" si="0"/>
        <v>9802.5</v>
      </c>
    </row>
    <row r="9" spans="1:9" ht="15.5" x14ac:dyDescent="0.35">
      <c r="A9" s="2" t="s">
        <v>8</v>
      </c>
      <c r="B9" s="7">
        <v>3578.5</v>
      </c>
      <c r="C9" s="7">
        <v>2381.5</v>
      </c>
      <c r="D9" s="7">
        <v>2137.5</v>
      </c>
      <c r="E9" s="7">
        <v>2080</v>
      </c>
      <c r="F9" s="7">
        <v>1861</v>
      </c>
      <c r="G9" s="7">
        <v>1857.5</v>
      </c>
      <c r="H9" s="11">
        <v>2435.5</v>
      </c>
      <c r="I9" s="10">
        <f t="shared" si="0"/>
        <v>16331.5</v>
      </c>
    </row>
    <row r="10" spans="1:9" ht="15.5" x14ac:dyDescent="0.35">
      <c r="A10" s="2" t="s">
        <v>9</v>
      </c>
      <c r="B10" s="7">
        <v>3229.25</v>
      </c>
      <c r="C10" s="7">
        <v>2047</v>
      </c>
      <c r="D10" s="7">
        <v>1815.1</v>
      </c>
      <c r="E10" s="7">
        <v>2082.25</v>
      </c>
      <c r="F10" s="7">
        <v>1765.75</v>
      </c>
      <c r="G10" s="7">
        <v>2021.25</v>
      </c>
      <c r="H10" s="11"/>
      <c r="I10" s="10">
        <f t="shared" si="0"/>
        <v>12960.6</v>
      </c>
    </row>
    <row r="11" spans="1:9" ht="15.5" x14ac:dyDescent="0.35">
      <c r="A11" s="2" t="s">
        <v>10</v>
      </c>
      <c r="B11" s="7">
        <v>3006.5</v>
      </c>
      <c r="C11" s="7">
        <v>1502.5</v>
      </c>
      <c r="D11" s="7">
        <v>1906.75</v>
      </c>
      <c r="E11" s="7">
        <v>2221.1999999999998</v>
      </c>
      <c r="F11" s="7">
        <v>1733.75</v>
      </c>
      <c r="G11" s="7">
        <v>2009.75</v>
      </c>
      <c r="H11" s="11"/>
      <c r="I11" s="10">
        <f t="shared" si="0"/>
        <v>12380.45</v>
      </c>
    </row>
    <row r="12" spans="1:9" ht="15.5" x14ac:dyDescent="0.35">
      <c r="A12" s="2" t="s">
        <v>11</v>
      </c>
      <c r="B12" s="7">
        <v>5609.75</v>
      </c>
      <c r="C12" s="7">
        <v>5071.5</v>
      </c>
      <c r="D12" s="7">
        <v>5014</v>
      </c>
      <c r="E12" s="7">
        <v>4714.25</v>
      </c>
      <c r="F12" s="7"/>
      <c r="G12" s="7"/>
      <c r="H12" s="11">
        <v>5023</v>
      </c>
      <c r="I12" s="10">
        <f t="shared" si="0"/>
        <v>25432.5</v>
      </c>
    </row>
    <row r="13" spans="1:9" ht="15.5" x14ac:dyDescent="0.35">
      <c r="A13" s="2" t="s">
        <v>12</v>
      </c>
      <c r="B13" s="7">
        <v>3830.15</v>
      </c>
      <c r="C13" s="7">
        <v>2838.7</v>
      </c>
      <c r="D13" s="7">
        <v>2373</v>
      </c>
      <c r="E13" s="7">
        <v>2126.4</v>
      </c>
      <c r="F13" s="7">
        <v>2247.3000000000002</v>
      </c>
      <c r="G13" s="7">
        <v>2278</v>
      </c>
      <c r="H13" s="11">
        <v>1950.5</v>
      </c>
      <c r="I13" s="10">
        <f t="shared" si="0"/>
        <v>17644.05</v>
      </c>
    </row>
    <row r="14" spans="1:9" ht="15.5" x14ac:dyDescent="0.35">
      <c r="A14" s="2" t="s">
        <v>13</v>
      </c>
      <c r="B14" s="7">
        <v>1727.75</v>
      </c>
      <c r="C14" s="7">
        <v>3011</v>
      </c>
      <c r="D14" s="7"/>
      <c r="E14" s="7">
        <v>3407.75</v>
      </c>
      <c r="F14" s="7">
        <v>3505.5</v>
      </c>
      <c r="G14" s="7">
        <v>3612.25</v>
      </c>
      <c r="H14" s="11">
        <v>3569.5</v>
      </c>
      <c r="I14" s="10">
        <f t="shared" si="0"/>
        <v>18833.75</v>
      </c>
    </row>
    <row r="15" spans="1:9" ht="15.5" x14ac:dyDescent="0.35">
      <c r="A15" s="2" t="s">
        <v>14</v>
      </c>
      <c r="B15" s="7">
        <v>3466.25</v>
      </c>
      <c r="C15" s="7">
        <v>1774.05</v>
      </c>
      <c r="D15" s="7">
        <v>1410.1</v>
      </c>
      <c r="E15" s="7">
        <v>1047.75</v>
      </c>
      <c r="F15" s="7">
        <v>1244.5</v>
      </c>
      <c r="G15" s="7"/>
      <c r="H15" s="11">
        <v>1387.75</v>
      </c>
      <c r="I15" s="10">
        <f t="shared" si="0"/>
        <v>10330.4</v>
      </c>
    </row>
    <row r="16" spans="1:9" ht="15.5" x14ac:dyDescent="0.35">
      <c r="A16" s="2" t="s">
        <v>15</v>
      </c>
      <c r="B16" s="7">
        <v>2235.1</v>
      </c>
      <c r="C16" s="7">
        <v>1460</v>
      </c>
      <c r="D16" s="7">
        <v>1024.0999999999999</v>
      </c>
      <c r="E16" s="7">
        <v>740.45</v>
      </c>
      <c r="F16" s="7">
        <v>623.25</v>
      </c>
      <c r="G16" s="7">
        <v>735.5</v>
      </c>
      <c r="H16" s="11" t="s">
        <v>29</v>
      </c>
      <c r="I16" s="10">
        <f t="shared" si="0"/>
        <v>6818.4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2109.5</v>
      </c>
      <c r="C20" s="16">
        <v>1594.5</v>
      </c>
      <c r="D20" s="15">
        <v>1568.5</v>
      </c>
      <c r="E20" s="15">
        <v>1397.5</v>
      </c>
      <c r="F20" s="16">
        <v>1490</v>
      </c>
      <c r="G20" s="15">
        <v>1429</v>
      </c>
      <c r="H20" s="15">
        <v>1448</v>
      </c>
      <c r="I20" s="10">
        <f t="shared" si="0"/>
        <v>11037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30</v>
      </c>
      <c r="B22" s="20">
        <f>SUM(B2:B21)</f>
        <v>53447.1</v>
      </c>
      <c r="C22" s="20">
        <f t="shared" ref="C22:H22" si="1">SUM(C2:C21)</f>
        <v>30545.15</v>
      </c>
      <c r="D22" s="20">
        <f t="shared" si="1"/>
        <v>35092.449999999997</v>
      </c>
      <c r="E22" s="20">
        <f t="shared" si="1"/>
        <v>28249.15</v>
      </c>
      <c r="F22" s="20">
        <f t="shared" si="1"/>
        <v>33711.649999999994</v>
      </c>
      <c r="G22" s="20">
        <f t="shared" si="1"/>
        <v>23280.799999999999</v>
      </c>
      <c r="H22" s="20">
        <f t="shared" si="1"/>
        <v>34359.949999999997</v>
      </c>
      <c r="I22" s="20">
        <f>SUM(I2:I21)</f>
        <v>238686.25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2022-03-16T10:25:02Z</dcterms:modified>
</cp:coreProperties>
</file>