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 l="1"/>
  <c r="H6" i="1" l="1"/>
  <c r="H4" i="1" l="1"/>
  <c r="H5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<sst xmlns="http://schemas.openxmlformats.org/spreadsheetml/2006/main" count="25" uniqueCount="25">
  <si>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</si>
  <si>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</si>
  <si>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</si>
  <si>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</si>
  <si>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</si>
  <si>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</si>
  <si>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</si>
  <si>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</si>
  <si>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</si>
  <si>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</si>
  <si>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</si>
  <si>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</si>
  <si>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</si>
  <si>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</si>
  <si>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</si>
  <si>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</si>
  <si>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</si>
  <si>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</si>
  <si>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</si>
  <si>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</si>
  <si>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</si>
  <si>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</si>
  <si>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</si>
  <si>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 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</si>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</sst>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B23" sqref="B23:G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20</v>
      </c>
      <c r="B2" s="20" t="s">
        <v>21</v>
      </c>
      <c r="C2" s="21"/>
      <c r="D2" s="21"/>
      <c r="E2" s="21"/>
      <c r="F2" s="21"/>
      <c r="G2" s="22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2959.3</v>
      </c>
      <c r="C4" s="4">
        <v>0</v>
      </c>
      <c r="D4" s="4">
        <v>12095.599999999999</v>
      </c>
      <c r="E4" s="4">
        <v>6082</v>
      </c>
      <c r="F4" s="4">
        <v>9693.9</v>
      </c>
      <c r="G4" s="6">
        <v>2633.9</v>
      </c>
      <c r="H4" s="4">
        <f t="shared" ref="H4:H17" si="0">SUM(B4:G4)</f>
        <v>33464.699999999997</v>
      </c>
    </row>
    <row r="5" spans="1:9" ht="15.5" x14ac:dyDescent="0.35">
      <c r="A5" s="5" t="s">
        <v>2</v>
      </c>
      <c r="B5" s="7">
        <v>1425.5</v>
      </c>
      <c r="C5" s="4">
        <v>18670.8</v>
      </c>
      <c r="D5" s="4">
        <v>11817</v>
      </c>
      <c r="E5" s="4">
        <v>4637</v>
      </c>
      <c r="F5" s="4">
        <v>8259.5</v>
      </c>
      <c r="G5" s="6">
        <v>2275.5</v>
      </c>
      <c r="H5" s="4">
        <f t="shared" si="0"/>
        <v>47085.3</v>
      </c>
    </row>
    <row r="6" spans="1:9" ht="15.5" x14ac:dyDescent="0.35">
      <c r="A6" s="5" t="s">
        <v>3</v>
      </c>
      <c r="B6" s="7">
        <v>0</v>
      </c>
      <c r="C6" s="4">
        <v>15644.5</v>
      </c>
      <c r="D6" s="4"/>
      <c r="E6" s="4"/>
      <c r="F6" s="4"/>
      <c r="G6" s="6"/>
      <c r="H6" s="4">
        <f>SUM(B6:G6)</f>
        <v>15644.5</v>
      </c>
    </row>
    <row r="7" spans="1:9" ht="15.5" x14ac:dyDescent="0.35">
      <c r="A7" s="5" t="s">
        <v>4</v>
      </c>
      <c r="B7" s="7"/>
      <c r="C7" s="4"/>
      <c r="D7" s="4"/>
      <c r="E7" s="4"/>
      <c r="F7" s="4"/>
      <c r="G7" s="6"/>
      <c r="H7" s="4"/>
    </row>
    <row r="8" spans="1:9" ht="15.5" x14ac:dyDescent="0.35">
      <c r="A8" s="5" t="s">
        <v>5</v>
      </c>
      <c r="B8" s="7"/>
      <c r="C8" s="4"/>
      <c r="D8" s="4"/>
      <c r="E8" s="2"/>
      <c r="F8" s="4"/>
      <c r="G8" s="6"/>
      <c r="H8" s="4"/>
    </row>
    <row r="9" spans="1:9" ht="15.5" x14ac:dyDescent="0.35">
      <c r="A9" s="5" t="s">
        <v>6</v>
      </c>
      <c r="B9" s="7">
        <v>1467.5</v>
      </c>
      <c r="C9" s="4">
        <v>5768.5</v>
      </c>
      <c r="D9" s="4">
        <v>5502.5</v>
      </c>
      <c r="E9" s="4">
        <v>714</v>
      </c>
      <c r="F9" s="4">
        <v>2582.5</v>
      </c>
      <c r="G9" s="6">
        <v>764</v>
      </c>
      <c r="H9" s="4">
        <f t="shared" si="0"/>
        <v>16799</v>
      </c>
      <c r="I9" s="11"/>
    </row>
    <row r="10" spans="1:9" ht="15.5" x14ac:dyDescent="0.35">
      <c r="A10" s="5" t="s">
        <v>7</v>
      </c>
      <c r="B10" s="7">
        <v>2110</v>
      </c>
      <c r="C10" s="4">
        <v>14570</v>
      </c>
      <c r="D10" s="4">
        <v>7494</v>
      </c>
      <c r="E10" s="4">
        <v>2916</v>
      </c>
      <c r="F10" s="4">
        <v>7913</v>
      </c>
      <c r="G10" s="6">
        <v>1622.5</v>
      </c>
      <c r="H10" s="4">
        <f t="shared" si="0"/>
        <v>36625.5</v>
      </c>
    </row>
    <row r="11" spans="1:9" ht="15.5" x14ac:dyDescent="0.35">
      <c r="A11" s="5" t="s">
        <v>8</v>
      </c>
      <c r="B11" s="6">
        <v>1152.75</v>
      </c>
      <c r="C11" s="4">
        <v>8651.25</v>
      </c>
      <c r="D11" s="4">
        <v>6719.75</v>
      </c>
      <c r="E11" s="4">
        <v>2109.25</v>
      </c>
      <c r="F11" s="4">
        <v>6092.75</v>
      </c>
      <c r="G11" s="6">
        <v>1147.25</v>
      </c>
      <c r="H11" s="4">
        <f t="shared" si="0"/>
        <v>25873</v>
      </c>
    </row>
    <row r="12" spans="1:9" ht="15.5" x14ac:dyDescent="0.35">
      <c r="A12" s="5" t="s">
        <v>9</v>
      </c>
      <c r="B12" s="7">
        <v>1512</v>
      </c>
      <c r="C12" s="4">
        <v>11768.3</v>
      </c>
      <c r="D12" s="4">
        <v>7764.4500000000007</v>
      </c>
      <c r="E12" s="4">
        <v>2039.75</v>
      </c>
      <c r="F12" s="4">
        <v>5654.7000000000007</v>
      </c>
      <c r="G12" s="6">
        <v>1302.25</v>
      </c>
      <c r="H12" s="4">
        <f t="shared" si="0"/>
        <v>30041.45</v>
      </c>
    </row>
    <row r="13" spans="1:9" ht="15.5" x14ac:dyDescent="0.35">
      <c r="A13" s="5" t="s">
        <v>10</v>
      </c>
      <c r="B13" s="7">
        <v>4189</v>
      </c>
      <c r="C13" s="4">
        <v>28324.25</v>
      </c>
      <c r="D13" s="4">
        <v>22213.5</v>
      </c>
      <c r="E13" s="4">
        <v>8336</v>
      </c>
      <c r="F13" s="4">
        <v>14589.5</v>
      </c>
      <c r="G13" s="6">
        <v>3856</v>
      </c>
      <c r="H13" s="4">
        <f t="shared" si="0"/>
        <v>81508.25</v>
      </c>
    </row>
    <row r="14" spans="1:9" ht="15.5" x14ac:dyDescent="0.35">
      <c r="A14" s="5" t="s">
        <v>11</v>
      </c>
      <c r="B14" s="7">
        <v>0</v>
      </c>
      <c r="C14" s="4">
        <v>12651</v>
      </c>
      <c r="D14" s="15">
        <v>8413.4</v>
      </c>
      <c r="E14" s="15">
        <v>1988.15</v>
      </c>
      <c r="F14" s="15">
        <v>5118.3</v>
      </c>
      <c r="G14" s="6">
        <v>1357.65</v>
      </c>
      <c r="H14" s="4">
        <f t="shared" si="0"/>
        <v>29528.500000000004</v>
      </c>
    </row>
    <row r="15" spans="1:9" ht="15.5" x14ac:dyDescent="0.35">
      <c r="A15" s="5" t="s">
        <v>12</v>
      </c>
      <c r="B15" s="7">
        <v>1104.75</v>
      </c>
      <c r="C15" s="4">
        <v>8924</v>
      </c>
      <c r="D15" s="15">
        <v>6714.75</v>
      </c>
      <c r="E15" s="15">
        <v>1611.25</v>
      </c>
      <c r="F15" s="15">
        <v>12586.75</v>
      </c>
      <c r="G15" s="6">
        <v>2905.5</v>
      </c>
      <c r="H15" s="4">
        <f t="shared" si="0"/>
        <v>33847</v>
      </c>
    </row>
    <row r="16" spans="1:9" ht="15.5" x14ac:dyDescent="0.35">
      <c r="A16" s="5" t="s">
        <v>13</v>
      </c>
      <c r="B16" s="7">
        <v>1261.25</v>
      </c>
      <c r="C16" s="4">
        <v>5768.75</v>
      </c>
      <c r="D16" s="15">
        <v>11286.050000000001</v>
      </c>
      <c r="E16" s="15">
        <v>3909.15</v>
      </c>
      <c r="F16" s="15">
        <v>6451.95</v>
      </c>
      <c r="G16" s="6">
        <v>2301.35</v>
      </c>
      <c r="H16" s="4">
        <f t="shared" si="0"/>
        <v>30978.500000000004</v>
      </c>
    </row>
    <row r="17" spans="1:8" ht="15.5" x14ac:dyDescent="0.35">
      <c r="A17" s="5" t="s">
        <v>14</v>
      </c>
      <c r="B17" s="6">
        <v>496.1</v>
      </c>
      <c r="C17" s="4">
        <v>3053.35</v>
      </c>
      <c r="D17" s="15">
        <v>3088.3999999999996</v>
      </c>
      <c r="E17" s="15">
        <v>1506.5500000000002</v>
      </c>
      <c r="F17" s="15">
        <v>3111.05</v>
      </c>
      <c r="G17" s="6">
        <v>0</v>
      </c>
      <c r="H17" s="4">
        <f t="shared" si="0"/>
        <v>11255.45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/>
      <c r="C21" s="10"/>
      <c r="D21" s="16"/>
      <c r="E21" s="16"/>
      <c r="F21" s="16"/>
      <c r="G21" s="10"/>
      <c r="H21" s="4"/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17678.149999999998</v>
      </c>
      <c r="C23" s="18">
        <f t="shared" ref="C23:G23" si="1">SUM(C3:C22)</f>
        <v>133794.70000000001</v>
      </c>
      <c r="D23" s="18">
        <f t="shared" si="1"/>
        <v>103109.4</v>
      </c>
      <c r="E23" s="18">
        <f t="shared" si="1"/>
        <v>35849.100000000006</v>
      </c>
      <c r="F23" s="18">
        <f t="shared" si="1"/>
        <v>82053.900000000009</v>
      </c>
      <c r="G23" s="18">
        <f t="shared" si="1"/>
        <v>20165.899999999998</v>
      </c>
      <c r="H23" s="19">
        <f>SUM(H3:H22)</f>
        <v>392651.15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2022-02-22T09:26:57Z</dcterms:modified>
</cp:coreProperties>
</file>