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1" i="1"/>
  <c r="F23" i="1" l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<sst xmlns="http://schemas.openxmlformats.org/spreadsheetml/2006/main" count="25" uniqueCount="25">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</sst>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1" zoomScale="125" zoomScaleNormal="125" workbookViewId="0">
      <selection activeCell="I21" sqref="I2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4" t="s">
        <v>23</v>
      </c>
      <c r="B1" s="24"/>
      <c r="C1" s="24"/>
      <c r="D1" s="24"/>
      <c r="E1" s="24"/>
      <c r="F1" s="24"/>
      <c r="G1" s="24"/>
      <c r="H1" s="24"/>
    </row>
    <row r="2" spans="1:9" ht="15.5" x14ac:dyDescent="0.35">
      <c r="A2" s="13" t="s">
        <v>20</v>
      </c>
      <c r="B2" s="21" t="s">
        <v>21</v>
      </c>
      <c r="C2" s="22"/>
      <c r="D2" s="22"/>
      <c r="E2" s="22"/>
      <c r="F2" s="22"/>
      <c r="G2" s="23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6222.0999999999995</v>
      </c>
      <c r="C4" s="4">
        <v>9515.9000000000015</v>
      </c>
      <c r="D4" s="4">
        <v>13936.699999999999</v>
      </c>
      <c r="E4" s="4">
        <v>19092.099999999999</v>
      </c>
      <c r="F4" s="4">
        <v>5987.1</v>
      </c>
      <c r="G4" s="6"/>
      <c r="H4" s="4">
        <f t="shared" ref="H4:H21" si="0">SUM(B4:G4)</f>
        <v>54753.899999999994</v>
      </c>
    </row>
    <row r="5" spans="1:9" ht="15.5" x14ac:dyDescent="0.35">
      <c r="A5" s="5" t="s">
        <v>2</v>
      </c>
      <c r="B5" s="7">
        <v>5899.25</v>
      </c>
      <c r="C5" s="4">
        <v>12484.25</v>
      </c>
      <c r="D5" s="4">
        <v>17277.25</v>
      </c>
      <c r="E5" s="4">
        <v>17286.25</v>
      </c>
      <c r="F5" s="4">
        <v>6221.5</v>
      </c>
      <c r="G5" s="6"/>
      <c r="H5" s="4">
        <f t="shared" si="0"/>
        <v>59168.5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>
        <v>3213.5</v>
      </c>
      <c r="C7" s="4">
        <v>3795.75</v>
      </c>
      <c r="D7" s="4">
        <v>6065.5</v>
      </c>
      <c r="E7" s="4">
        <v>6563.5</v>
      </c>
      <c r="F7" s="4">
        <v>3032.25</v>
      </c>
      <c r="G7" s="6"/>
      <c r="H7" s="4">
        <f t="shared" si="0"/>
        <v>22670.5</v>
      </c>
    </row>
    <row r="8" spans="1:9" ht="15.5" x14ac:dyDescent="0.35">
      <c r="A8" s="5" t="s">
        <v>5</v>
      </c>
      <c r="B8" s="7">
        <v>5461.5</v>
      </c>
      <c r="C8" s="4">
        <v>10489.25</v>
      </c>
      <c r="D8" s="4">
        <v>13379.35</v>
      </c>
      <c r="E8" s="2">
        <v>13482.5</v>
      </c>
      <c r="F8" s="4">
        <v>5622.75</v>
      </c>
      <c r="G8" s="6"/>
      <c r="H8" s="4">
        <f t="shared" si="0"/>
        <v>48435.35</v>
      </c>
    </row>
    <row r="9" spans="1:9" ht="15.5" x14ac:dyDescent="0.35">
      <c r="A9" s="5" t="s">
        <v>6</v>
      </c>
      <c r="B9" s="7">
        <v>2556</v>
      </c>
      <c r="C9" s="4">
        <v>5609</v>
      </c>
      <c r="D9" s="4">
        <v>8498</v>
      </c>
      <c r="E9" s="4">
        <v>10936</v>
      </c>
      <c r="F9" s="4">
        <v>3487.5</v>
      </c>
      <c r="G9" s="6"/>
      <c r="H9" s="4">
        <f t="shared" si="0"/>
        <v>31086.5</v>
      </c>
      <c r="I9" s="11"/>
    </row>
    <row r="10" spans="1:9" ht="15.5" x14ac:dyDescent="0.35">
      <c r="A10" s="5" t="s">
        <v>7</v>
      </c>
      <c r="B10" s="7">
        <v>8043.5</v>
      </c>
      <c r="C10" s="4">
        <v>10899.5</v>
      </c>
      <c r="D10" s="4">
        <v>13442.5</v>
      </c>
      <c r="E10" s="4">
        <v>13875</v>
      </c>
      <c r="F10" s="4">
        <v>4445.5</v>
      </c>
      <c r="G10" s="6"/>
      <c r="H10" s="4">
        <f t="shared" si="0"/>
        <v>50706</v>
      </c>
    </row>
    <row r="11" spans="1:9" ht="15.5" x14ac:dyDescent="0.35">
      <c r="A11" s="5" t="s">
        <v>8</v>
      </c>
      <c r="B11" s="6">
        <v>4984.75</v>
      </c>
      <c r="C11" s="4">
        <v>8261.25</v>
      </c>
      <c r="D11" s="4">
        <v>12184.25</v>
      </c>
      <c r="E11" s="4">
        <v>11172</v>
      </c>
      <c r="F11" s="4">
        <v>3933</v>
      </c>
      <c r="G11" s="6"/>
      <c r="H11" s="4">
        <f t="shared" si="0"/>
        <v>40535.25</v>
      </c>
    </row>
    <row r="12" spans="1:9" ht="15.5" x14ac:dyDescent="0.35">
      <c r="A12" s="5" t="s">
        <v>9</v>
      </c>
      <c r="B12" s="7">
        <v>5907.7</v>
      </c>
      <c r="C12" s="4">
        <v>8449.2000000000007</v>
      </c>
      <c r="D12" s="4">
        <v>13263.2</v>
      </c>
      <c r="E12" s="4">
        <v>14204.4</v>
      </c>
      <c r="F12" s="4">
        <v>4509.75</v>
      </c>
      <c r="G12" s="6"/>
      <c r="H12" s="4">
        <f t="shared" si="0"/>
        <v>46334.25</v>
      </c>
    </row>
    <row r="13" spans="1:9" ht="15.5" x14ac:dyDescent="0.35">
      <c r="A13" s="5" t="s">
        <v>10</v>
      </c>
      <c r="B13" s="7">
        <v>14007.75</v>
      </c>
      <c r="C13" s="4">
        <v>18416.5</v>
      </c>
      <c r="D13" s="4">
        <v>20887.75</v>
      </c>
      <c r="E13" s="4">
        <v>22405.5</v>
      </c>
      <c r="F13" s="4">
        <v>5871</v>
      </c>
      <c r="G13" s="6"/>
      <c r="H13" s="4">
        <f t="shared" si="0"/>
        <v>81588.5</v>
      </c>
    </row>
    <row r="14" spans="1:9" ht="15.5" x14ac:dyDescent="0.35">
      <c r="A14" s="5" t="s">
        <v>11</v>
      </c>
      <c r="B14" s="7">
        <v>7475.8</v>
      </c>
      <c r="C14" s="4">
        <v>9984.2999999999993</v>
      </c>
      <c r="D14" s="15">
        <v>9652.0499999999993</v>
      </c>
      <c r="E14" s="15">
        <v>13317.6</v>
      </c>
      <c r="F14" s="15">
        <v>6906.0499999999993</v>
      </c>
      <c r="G14" s="6"/>
      <c r="H14" s="4">
        <f t="shared" si="0"/>
        <v>47335.8</v>
      </c>
    </row>
    <row r="15" spans="1:9" ht="15.5" x14ac:dyDescent="0.35">
      <c r="A15" s="5" t="s">
        <v>12</v>
      </c>
      <c r="B15" s="7">
        <v>7306.5</v>
      </c>
      <c r="C15" s="4">
        <v>9652.7099999999991</v>
      </c>
      <c r="D15" s="15">
        <v>11723.75</v>
      </c>
      <c r="E15" s="15">
        <v>13900.75</v>
      </c>
      <c r="F15" s="15">
        <v>3301.5</v>
      </c>
      <c r="G15" s="6"/>
      <c r="H15" s="4">
        <f t="shared" si="0"/>
        <v>45885.21</v>
      </c>
    </row>
    <row r="16" spans="1:9" ht="15.5" x14ac:dyDescent="0.35">
      <c r="A16" s="5" t="s">
        <v>13</v>
      </c>
      <c r="B16" s="7">
        <v>24495.800000000003</v>
      </c>
      <c r="C16" s="4">
        <v>27657.599999999999</v>
      </c>
      <c r="D16" s="15">
        <v>36596.400000000001</v>
      </c>
      <c r="E16" s="15">
        <v>37964.35</v>
      </c>
      <c r="F16" s="15">
        <v>11678.35</v>
      </c>
      <c r="G16" s="6"/>
      <c r="H16" s="4">
        <f t="shared" si="0"/>
        <v>138392.5</v>
      </c>
    </row>
    <row r="17" spans="1:8" ht="15.5" x14ac:dyDescent="0.35">
      <c r="A17" s="5" t="s">
        <v>14</v>
      </c>
      <c r="B17" s="6">
        <v>1246.9000000000001</v>
      </c>
      <c r="C17" s="4">
        <v>5071.3499999999995</v>
      </c>
      <c r="D17" s="15">
        <v>3758.3500000000004</v>
      </c>
      <c r="E17" s="15">
        <v>8121.45</v>
      </c>
      <c r="F17" s="15">
        <v>3071.1000000000004</v>
      </c>
      <c r="G17" s="6"/>
      <c r="H17" s="4">
        <f t="shared" si="0"/>
        <v>21269.15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>
        <v>1417</v>
      </c>
      <c r="D21" s="16">
        <v>11358</v>
      </c>
      <c r="E21" s="16">
        <v>11351</v>
      </c>
      <c r="F21" s="16">
        <v>2999</v>
      </c>
      <c r="G21" s="10"/>
      <c r="H21" s="4">
        <f t="shared" si="0"/>
        <v>27125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96821.05</v>
      </c>
      <c r="C23" s="18">
        <f t="shared" ref="C23:F23" si="1">SUM(C3:C22)</f>
        <v>141703.56000000003</v>
      </c>
      <c r="D23" s="18">
        <f t="shared" si="1"/>
        <v>192023.05</v>
      </c>
      <c r="E23" s="18">
        <f t="shared" si="1"/>
        <v>213672.40000000002</v>
      </c>
      <c r="F23" s="18">
        <f t="shared" si="1"/>
        <v>71066.349999999991</v>
      </c>
      <c r="G23" s="18"/>
      <c r="H23" s="19">
        <f>SUM(H3:H22)</f>
        <v>715286.41</v>
      </c>
    </row>
    <row r="24" spans="1:8" x14ac:dyDescent="0.35">
      <c r="A24" s="20"/>
      <c r="B24" s="20"/>
      <c r="C24" s="20"/>
      <c r="D24" s="20"/>
      <c r="E24" s="20"/>
      <c r="F24" s="20"/>
      <c r="G24" s="20"/>
      <c r="H24" s="20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2022-02-22T09:46:39Z</dcterms:modified>
</cp:coreProperties>
</file>