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<sst xmlns="http://schemas.openxmlformats.org/spreadsheetml/2006/main" count="31" uniqueCount="31">
  <si>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</si>
  <si>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</si>
  <si>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</si>
  <si>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</si>
  <si>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</si>
  <si>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</si>
  <si>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</si>
  <si>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</si>
  <si>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</si>
  <si>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</si>
  <si>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</si>
  <si>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</si>
  <si>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</si>
  <si>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</si>
  <si>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</si>
  <si>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</si>
  <si>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</si>
  <si>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</si>
  <si>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</si>
  <si>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</si>
  <si>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</si>
  <si>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1861-06-23</t>
  </si>
  <si>
    <t>1861-06-24</t>
  </si>
  <si>
    <t>1861-06-254</t>
  </si>
  <si>
    <t>1861-06-26</t>
  </si>
  <si>
    <t>1861-06-27</t>
  </si>
  <si>
    <t>1861-06-28</t>
  </si>
  <si>
    <t>1861-06-29</t>
  </si>
  <si>
    <t>23 - 29 juin.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</si>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</sst>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2081</v>
      </c>
      <c r="C3" s="7">
        <v>738.4</v>
      </c>
      <c r="D3" s="7">
        <v>1392.8</v>
      </c>
      <c r="E3" s="7">
        <v>1159.9000000000001</v>
      </c>
      <c r="F3" s="7">
        <v>1444.4</v>
      </c>
      <c r="G3" s="7">
        <v>964</v>
      </c>
      <c r="H3" s="7">
        <v>1913.4</v>
      </c>
      <c r="I3" s="10">
        <f>SUM(B3:H3)</f>
        <v>9693.9</v>
      </c>
    </row>
    <row r="4" spans="1:9" ht="15.5" x14ac:dyDescent="0.35">
      <c r="A4" s="2" t="s">
        <v>3</v>
      </c>
      <c r="B4" s="7">
        <v>2135.5</v>
      </c>
      <c r="C4" s="7">
        <v>943.5</v>
      </c>
      <c r="D4" s="7">
        <v>1405.5</v>
      </c>
      <c r="E4" s="7">
        <v>857.5</v>
      </c>
      <c r="F4" s="7">
        <v>1158</v>
      </c>
      <c r="G4" s="7">
        <v>441</v>
      </c>
      <c r="H4" s="7">
        <v>1318.5</v>
      </c>
      <c r="I4" s="10">
        <f t="shared" ref="I4:I16" si="0">SUM(B4:H4)</f>
        <v>8259.5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479</v>
      </c>
      <c r="C8" s="7">
        <v>350.5</v>
      </c>
      <c r="D8" s="7">
        <v>309.5</v>
      </c>
      <c r="E8" s="7">
        <v>360</v>
      </c>
      <c r="F8" s="7">
        <v>422</v>
      </c>
      <c r="G8" s="7">
        <v>208.5</v>
      </c>
      <c r="H8" s="11">
        <v>453</v>
      </c>
      <c r="I8" s="10">
        <f t="shared" si="0"/>
        <v>2582.5</v>
      </c>
    </row>
    <row r="9" spans="1:9" ht="15.5" x14ac:dyDescent="0.35">
      <c r="A9" s="2" t="s">
        <v>8</v>
      </c>
      <c r="B9" s="7">
        <v>1851.5</v>
      </c>
      <c r="C9" s="7"/>
      <c r="D9" s="7">
        <v>1282.5</v>
      </c>
      <c r="E9" s="7">
        <v>1137</v>
      </c>
      <c r="F9" s="7">
        <v>1119</v>
      </c>
      <c r="G9" s="7">
        <v>1089</v>
      </c>
      <c r="H9" s="11">
        <v>1434</v>
      </c>
      <c r="I9" s="10">
        <f t="shared" si="0"/>
        <v>7913</v>
      </c>
    </row>
    <row r="10" spans="1:9" ht="15.5" x14ac:dyDescent="0.35">
      <c r="A10" s="2" t="s">
        <v>9</v>
      </c>
      <c r="B10" s="7">
        <v>935.5</v>
      </c>
      <c r="C10" s="7">
        <v>862</v>
      </c>
      <c r="D10" s="7">
        <v>1070</v>
      </c>
      <c r="E10" s="7">
        <v>819.75</v>
      </c>
      <c r="F10" s="7">
        <v>772</v>
      </c>
      <c r="G10" s="7">
        <v>671</v>
      </c>
      <c r="H10" s="11">
        <v>962.5</v>
      </c>
      <c r="I10" s="10">
        <f t="shared" si="0"/>
        <v>6092.75</v>
      </c>
    </row>
    <row r="11" spans="1:9" ht="15.5" x14ac:dyDescent="0.35">
      <c r="A11" s="2" t="s">
        <v>10</v>
      </c>
      <c r="B11" s="7">
        <v>1312.15</v>
      </c>
      <c r="C11" s="7">
        <v>663.2</v>
      </c>
      <c r="D11" s="7">
        <v>1015.3</v>
      </c>
      <c r="E11" s="7">
        <v>701.25</v>
      </c>
      <c r="F11" s="7">
        <v>536.4</v>
      </c>
      <c r="G11" s="7">
        <v>602.54999999999995</v>
      </c>
      <c r="H11" s="11">
        <v>823.85</v>
      </c>
      <c r="I11" s="10">
        <f t="shared" si="0"/>
        <v>5654.7000000000007</v>
      </c>
    </row>
    <row r="12" spans="1:9" ht="15.5" x14ac:dyDescent="0.35">
      <c r="A12" s="2" t="s">
        <v>11</v>
      </c>
      <c r="B12" s="7">
        <v>3106</v>
      </c>
      <c r="C12" s="7">
        <v>1779.5</v>
      </c>
      <c r="D12" s="7">
        <v>1779</v>
      </c>
      <c r="E12" s="7">
        <v>2219.25</v>
      </c>
      <c r="F12" s="7">
        <v>1944</v>
      </c>
      <c r="G12" s="7">
        <v>1843.75</v>
      </c>
      <c r="H12" s="11">
        <v>1918</v>
      </c>
      <c r="I12" s="10">
        <f t="shared" si="0"/>
        <v>14589.5</v>
      </c>
    </row>
    <row r="13" spans="1:9" ht="15.5" x14ac:dyDescent="0.35">
      <c r="A13" s="2" t="s">
        <v>12</v>
      </c>
      <c r="B13" s="7">
        <v>1135.75</v>
      </c>
      <c r="C13" s="7">
        <v>602.15</v>
      </c>
      <c r="D13" s="7">
        <v>759.25</v>
      </c>
      <c r="E13" s="7">
        <v>664.5</v>
      </c>
      <c r="F13" s="7">
        <v>701.15</v>
      </c>
      <c r="G13" s="7">
        <v>416.25</v>
      </c>
      <c r="H13" s="11">
        <v>839.25</v>
      </c>
      <c r="I13" s="10">
        <f t="shared" si="0"/>
        <v>5118.3</v>
      </c>
    </row>
    <row r="14" spans="1:9" ht="15.5" x14ac:dyDescent="0.35">
      <c r="A14" s="2" t="s">
        <v>13</v>
      </c>
      <c r="B14" s="7">
        <v>3069</v>
      </c>
      <c r="C14" s="7">
        <v>2003</v>
      </c>
      <c r="D14" s="7">
        <v>1603.5</v>
      </c>
      <c r="E14" s="7">
        <v>1628</v>
      </c>
      <c r="F14" s="7">
        <v>1601</v>
      </c>
      <c r="G14" s="7">
        <v>1266.75</v>
      </c>
      <c r="H14" s="11">
        <v>1415.5</v>
      </c>
      <c r="I14" s="10">
        <f t="shared" si="0"/>
        <v>12586.75</v>
      </c>
    </row>
    <row r="15" spans="1:9" ht="15.5" x14ac:dyDescent="0.35">
      <c r="A15" s="2" t="s">
        <v>14</v>
      </c>
      <c r="B15" s="7">
        <v>1902.45</v>
      </c>
      <c r="C15" s="7">
        <v>800.25</v>
      </c>
      <c r="D15" s="7">
        <v>786.5</v>
      </c>
      <c r="E15" s="7">
        <v>600</v>
      </c>
      <c r="F15" s="7">
        <v>865</v>
      </c>
      <c r="G15" s="7">
        <v>576.25</v>
      </c>
      <c r="H15" s="11">
        <v>921.5</v>
      </c>
      <c r="I15" s="10">
        <f t="shared" si="0"/>
        <v>6451.95</v>
      </c>
    </row>
    <row r="16" spans="1:9" ht="15.5" x14ac:dyDescent="0.35">
      <c r="A16" s="2" t="s">
        <v>15</v>
      </c>
      <c r="B16" s="7">
        <v>959.9</v>
      </c>
      <c r="C16" s="7">
        <v>340.8</v>
      </c>
      <c r="D16" s="7">
        <v>437.75</v>
      </c>
      <c r="E16" s="7">
        <v>343.1</v>
      </c>
      <c r="F16" s="7">
        <v>360.75</v>
      </c>
      <c r="G16" s="7">
        <v>231.75</v>
      </c>
      <c r="H16" s="11">
        <v>437</v>
      </c>
      <c r="I16" s="10">
        <f t="shared" si="0"/>
        <v>3111.05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18967.75</v>
      </c>
      <c r="C22" s="20">
        <f t="shared" ref="C22:H22" si="1">SUM(C2:C21)</f>
        <v>9083.2999999999993</v>
      </c>
      <c r="D22" s="20">
        <f t="shared" si="1"/>
        <v>11841.6</v>
      </c>
      <c r="E22" s="20">
        <f t="shared" si="1"/>
        <v>10490.25</v>
      </c>
      <c r="F22" s="20">
        <f t="shared" si="1"/>
        <v>10923.699999999999</v>
      </c>
      <c r="G22" s="20">
        <f t="shared" si="1"/>
        <v>8310.7999999999993</v>
      </c>
      <c r="H22" s="20">
        <f t="shared" si="1"/>
        <v>12436.5</v>
      </c>
      <c r="I22" s="20">
        <f>SUM(I2:I21)</f>
        <v>82053.900000000009</v>
      </c>
    </row>
    <row r="23" spans="1:9" ht="15.5" x14ac:dyDescent="0.35">
      <c r="A23" s="1" t="s">
        <v>30</v>
      </c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2022-03-16T17:53:30Z</dcterms:modified>
</cp:coreProperties>
</file>