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<sst xmlns="http://schemas.openxmlformats.org/spreadsheetml/2006/main" count="31" uniqueCount="31">
  <si>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</si>
  <si>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</si>
  <si>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</si>
  <si>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</si>
  <si>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</si>
  <si>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</si>
  <si>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</si>
  <si>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</si>
  <si>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</si>
  <si>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</si>
  <si>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</si>
  <si>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</si>
  <si>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</si>
  <si>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</si>
  <si>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</si>
  <si>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</si>
  <si>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</si>
  <si>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</si>
  <si>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</si>
  <si>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</si>
  <si>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</si>
  <si>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1861-07-07</t>
  </si>
  <si>
    <t>1861-07-08</t>
  </si>
  <si>
    <t>1861-07-09</t>
  </si>
  <si>
    <t>1861-07-10</t>
  </si>
  <si>
    <t>1861-07-11</t>
  </si>
  <si>
    <t>1861-07-12</t>
  </si>
  <si>
    <t>1861-07-13</t>
  </si>
  <si>
    <t>7 - 13 juil.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</si>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</sst>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3258.8</v>
      </c>
      <c r="C3" s="7">
        <v>2077.9</v>
      </c>
      <c r="D3" s="7">
        <v>1524.9</v>
      </c>
      <c r="E3" s="7">
        <v>2251.4</v>
      </c>
      <c r="F3" s="7">
        <v>1132.5</v>
      </c>
      <c r="G3" s="7">
        <v>1261.2</v>
      </c>
      <c r="H3" s="7">
        <v>1449.7</v>
      </c>
      <c r="I3" s="10">
        <f>SUM(B3:H3)</f>
        <v>12956.400000000001</v>
      </c>
    </row>
    <row r="4" spans="1:9" ht="15.5" x14ac:dyDescent="0.35">
      <c r="A4" s="2" t="s">
        <v>3</v>
      </c>
      <c r="B4" s="7">
        <v>4176</v>
      </c>
      <c r="C4" s="7">
        <v>1420</v>
      </c>
      <c r="D4" s="7">
        <v>775</v>
      </c>
      <c r="E4" s="7">
        <v>4328</v>
      </c>
      <c r="F4" s="7">
        <v>920.5</v>
      </c>
      <c r="G4" s="7">
        <v>2860</v>
      </c>
      <c r="H4" s="7">
        <v>1528</v>
      </c>
      <c r="I4" s="10">
        <f t="shared" ref="I4:I16" si="0">SUM(B4:H4)</f>
        <v>16007.5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1885.5</v>
      </c>
      <c r="C8" s="7">
        <v>1804</v>
      </c>
      <c r="D8" s="7">
        <v>1119.5</v>
      </c>
      <c r="E8" s="7">
        <v>1131</v>
      </c>
      <c r="F8" s="7">
        <v>797.5</v>
      </c>
      <c r="G8" s="7">
        <v>1091</v>
      </c>
      <c r="H8" s="11">
        <v>929</v>
      </c>
      <c r="I8" s="10">
        <f t="shared" si="0"/>
        <v>8757.5</v>
      </c>
    </row>
    <row r="9" spans="1:9" ht="15.5" x14ac:dyDescent="0.35">
      <c r="A9" s="2" t="s">
        <v>8</v>
      </c>
      <c r="B9" s="7">
        <v>2290.5</v>
      </c>
      <c r="C9" s="7">
        <v>1785.5</v>
      </c>
      <c r="D9" s="7">
        <v>1337</v>
      </c>
      <c r="E9" s="7">
        <v>1222</v>
      </c>
      <c r="F9" s="7">
        <v>1030.5</v>
      </c>
      <c r="G9" s="7">
        <v>1207</v>
      </c>
      <c r="H9" s="11">
        <v>1157.5</v>
      </c>
      <c r="I9" s="10">
        <f t="shared" si="0"/>
        <v>10030</v>
      </c>
    </row>
    <row r="10" spans="1:9" ht="15.5" x14ac:dyDescent="0.35">
      <c r="A10" s="2" t="s">
        <v>9</v>
      </c>
      <c r="B10" s="7">
        <v>1909.75</v>
      </c>
      <c r="C10" s="7">
        <v>843</v>
      </c>
      <c r="D10" s="7">
        <v>710.25</v>
      </c>
      <c r="E10" s="7">
        <v>878</v>
      </c>
      <c r="F10" s="7">
        <v>752</v>
      </c>
      <c r="G10" s="7">
        <v>772.5</v>
      </c>
      <c r="H10" s="11">
        <v>747.5</v>
      </c>
      <c r="I10" s="10">
        <f t="shared" si="0"/>
        <v>6613</v>
      </c>
    </row>
    <row r="11" spans="1:9" ht="15.5" x14ac:dyDescent="0.35">
      <c r="A11" s="2" t="s">
        <v>10</v>
      </c>
      <c r="B11" s="7">
        <v>2410</v>
      </c>
      <c r="C11" s="7">
        <v>1504.75</v>
      </c>
      <c r="D11" s="7">
        <v>1410.5</v>
      </c>
      <c r="E11" s="7">
        <v>1104.25</v>
      </c>
      <c r="F11" s="7">
        <v>903.7</v>
      </c>
      <c r="G11" s="7">
        <v>804.75</v>
      </c>
      <c r="H11" s="11">
        <v>1016</v>
      </c>
      <c r="I11" s="10">
        <f t="shared" si="0"/>
        <v>9153.9500000000007</v>
      </c>
    </row>
    <row r="12" spans="1:9" ht="15.5" x14ac:dyDescent="0.35">
      <c r="A12" s="2" t="s">
        <v>11</v>
      </c>
      <c r="B12" s="7">
        <v>4534.5</v>
      </c>
      <c r="C12" s="7">
        <v>3197.5</v>
      </c>
      <c r="D12" s="7">
        <v>2665</v>
      </c>
      <c r="E12" s="7">
        <v>2422.5</v>
      </c>
      <c r="F12" s="7">
        <v>2342.25</v>
      </c>
      <c r="G12" s="7">
        <v>2068</v>
      </c>
      <c r="H12" s="11">
        <v>3929.75</v>
      </c>
      <c r="I12" s="10">
        <f t="shared" si="0"/>
        <v>21159.5</v>
      </c>
    </row>
    <row r="13" spans="1:9" ht="15.5" x14ac:dyDescent="0.35">
      <c r="A13" s="2" t="s">
        <v>12</v>
      </c>
      <c r="B13" s="7">
        <v>2524.1999999999998</v>
      </c>
      <c r="C13" s="7">
        <v>1265.1500000000001</v>
      </c>
      <c r="D13" s="7">
        <v>825.5</v>
      </c>
      <c r="E13" s="7">
        <v>941.65</v>
      </c>
      <c r="F13" s="7">
        <v>912.25</v>
      </c>
      <c r="G13" s="7">
        <v>705.65</v>
      </c>
      <c r="H13" s="11">
        <v>701.75</v>
      </c>
      <c r="I13" s="10">
        <f t="shared" si="0"/>
        <v>7876.15</v>
      </c>
    </row>
    <row r="14" spans="1:9" ht="15.5" x14ac:dyDescent="0.35">
      <c r="A14" s="2" t="s">
        <v>13</v>
      </c>
      <c r="B14" s="7">
        <v>3394.25</v>
      </c>
      <c r="C14" s="7">
        <v>2028.25</v>
      </c>
      <c r="D14" s="7">
        <v>1606.75</v>
      </c>
      <c r="E14" s="7">
        <v>1407.5</v>
      </c>
      <c r="F14" s="7">
        <v>1200.75</v>
      </c>
      <c r="G14" s="7">
        <v>1105.5</v>
      </c>
      <c r="H14" s="11">
        <v>1604.5</v>
      </c>
      <c r="I14" s="10">
        <f t="shared" si="0"/>
        <v>12347.5</v>
      </c>
    </row>
    <row r="15" spans="1:9" ht="15.5" x14ac:dyDescent="0.35">
      <c r="A15" s="2" t="s">
        <v>14</v>
      </c>
      <c r="B15" s="7">
        <v>2868.8</v>
      </c>
      <c r="C15" s="7">
        <v>1137.5</v>
      </c>
      <c r="D15" s="7">
        <v>1401.5</v>
      </c>
      <c r="E15" s="7">
        <v>900.25</v>
      </c>
      <c r="F15" s="7">
        <v>675</v>
      </c>
      <c r="G15" s="7">
        <v>820.5</v>
      </c>
      <c r="H15" s="11">
        <v>678</v>
      </c>
      <c r="I15" s="10">
        <f t="shared" si="0"/>
        <v>8481.5499999999993</v>
      </c>
    </row>
    <row r="16" spans="1:9" ht="15.5" x14ac:dyDescent="0.35">
      <c r="A16" s="2" t="s">
        <v>15</v>
      </c>
      <c r="B16" s="7">
        <v>1531.4</v>
      </c>
      <c r="C16" s="7">
        <v>702.2</v>
      </c>
      <c r="D16" s="7">
        <v>642</v>
      </c>
      <c r="E16" s="7">
        <v>601.15</v>
      </c>
      <c r="F16" s="7">
        <v>521.45000000000005</v>
      </c>
      <c r="G16" s="7">
        <v>449.4</v>
      </c>
      <c r="H16" s="11"/>
      <c r="I16" s="10">
        <f t="shared" si="0"/>
        <v>4447.6000000000004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30783.7</v>
      </c>
      <c r="C22" s="20">
        <f t="shared" ref="C22:H22" si="1">SUM(C2:C21)</f>
        <v>17765.75</v>
      </c>
      <c r="D22" s="20">
        <f t="shared" si="1"/>
        <v>14017.9</v>
      </c>
      <c r="E22" s="20">
        <f t="shared" si="1"/>
        <v>17187.7</v>
      </c>
      <c r="F22" s="20">
        <f t="shared" si="1"/>
        <v>11188.400000000001</v>
      </c>
      <c r="G22" s="20">
        <f t="shared" si="1"/>
        <v>13145.5</v>
      </c>
      <c r="H22" s="20">
        <f t="shared" si="1"/>
        <v>13741.7</v>
      </c>
      <c r="I22" s="20">
        <f>SUM(I2:I21)</f>
        <v>117830.65000000001</v>
      </c>
    </row>
    <row r="23" spans="1:9" ht="15.5" x14ac:dyDescent="0.35">
      <c r="A23" s="1" t="s">
        <v>30</v>
      </c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2022-03-16T17:55:11Z</dcterms:modified>
</cp:coreProperties>
</file>