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<sst xmlns="http://schemas.openxmlformats.org/spreadsheetml/2006/main" count="31" uniqueCount="31">
  <si>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</si>
  <si>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</si>
  <si>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</si>
  <si>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</si>
  <si>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</si>
  <si>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</si>
  <si>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</si>
  <si>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</si>
  <si>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</si>
  <si>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</si>
  <si>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</si>
  <si>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</si>
  <si>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</si>
  <si>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</si>
  <si>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</si>
  <si>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</si>
  <si>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</si>
  <si>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</si>
  <si>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</si>
  <si>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</si>
  <si>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</si>
  <si>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1861-09-01</t>
  </si>
  <si>
    <t>1861-09-02</t>
  </si>
  <si>
    <t>1861-09-03</t>
  </si>
  <si>
    <t>1861-09-04</t>
  </si>
  <si>
    <t>1861-09-05</t>
  </si>
  <si>
    <t>1861-09-06</t>
  </si>
  <si>
    <t>1861-09-07</t>
  </si>
  <si>
    <t>1.12,50</t>
  </si>
  <si>
    <t>1 - 7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</si>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</sst>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5" sqref="I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1412.1</v>
      </c>
      <c r="C3" s="7">
        <v>439</v>
      </c>
      <c r="D3" s="7">
        <v>728.8</v>
      </c>
      <c r="E3" s="7">
        <v>1095</v>
      </c>
      <c r="F3" s="7">
        <v>875.8</v>
      </c>
      <c r="G3" s="7">
        <v>935.7</v>
      </c>
      <c r="H3" s="7">
        <v>735.7</v>
      </c>
      <c r="I3" s="10">
        <f>SUM(B3:H3)</f>
        <v>6222.0999999999995</v>
      </c>
    </row>
    <row r="4" spans="1:9" ht="15.5" x14ac:dyDescent="0.35">
      <c r="A4" s="2" t="s">
        <v>3</v>
      </c>
      <c r="B4" s="7">
        <v>874</v>
      </c>
      <c r="C4" s="7">
        <v>494.25</v>
      </c>
      <c r="D4" s="7">
        <v>637.5</v>
      </c>
      <c r="E4" s="7">
        <v>531</v>
      </c>
      <c r="F4" s="7">
        <v>1070</v>
      </c>
      <c r="G4" s="7">
        <v>1146</v>
      </c>
      <c r="H4" s="7">
        <v>1146.5</v>
      </c>
      <c r="I4" s="10">
        <f t="shared" ref="I4:I16" si="0">SUM(B4:H4)</f>
        <v>5899.25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>
        <v>1285.25</v>
      </c>
      <c r="D6" s="7">
        <v>355</v>
      </c>
      <c r="E6" s="7">
        <v>395</v>
      </c>
      <c r="F6" s="7">
        <v>564</v>
      </c>
      <c r="G6" s="7">
        <v>302.5</v>
      </c>
      <c r="H6" s="7">
        <v>311.75</v>
      </c>
      <c r="I6" s="10">
        <f t="shared" si="0"/>
        <v>3213.5</v>
      </c>
    </row>
    <row r="7" spans="1:9" ht="15.5" x14ac:dyDescent="0.35">
      <c r="A7" s="2" t="s">
        <v>6</v>
      </c>
      <c r="B7" s="7">
        <v>1549</v>
      </c>
      <c r="C7" s="7">
        <v>557.25</v>
      </c>
      <c r="D7" s="7"/>
      <c r="E7" s="7">
        <v>456.25</v>
      </c>
      <c r="F7" s="7">
        <v>1453</v>
      </c>
      <c r="G7" s="7"/>
      <c r="H7" s="11">
        <v>1446</v>
      </c>
      <c r="I7" s="10">
        <f t="shared" si="0"/>
        <v>5461.5</v>
      </c>
    </row>
    <row r="8" spans="1:9" ht="15.5" x14ac:dyDescent="0.35">
      <c r="A8" s="2" t="s">
        <v>7</v>
      </c>
      <c r="B8" s="7">
        <v>482</v>
      </c>
      <c r="C8" s="7">
        <v>405</v>
      </c>
      <c r="D8" s="7"/>
      <c r="E8" s="7"/>
      <c r="F8" s="7"/>
      <c r="G8" s="7">
        <v>514</v>
      </c>
      <c r="H8" s="11">
        <v>1155</v>
      </c>
      <c r="I8" s="10">
        <f t="shared" si="0"/>
        <v>2556</v>
      </c>
    </row>
    <row r="9" spans="1:9" ht="15.5" x14ac:dyDescent="0.35">
      <c r="A9" s="2" t="s">
        <v>8</v>
      </c>
      <c r="B9" s="7">
        <v>1134.5</v>
      </c>
      <c r="C9" s="7">
        <v>1052.5</v>
      </c>
      <c r="D9" s="7">
        <v>1071.5</v>
      </c>
      <c r="E9" s="7">
        <v>1118.5</v>
      </c>
      <c r="F9" s="7">
        <v>1190.5</v>
      </c>
      <c r="G9" s="7">
        <v>1036</v>
      </c>
      <c r="H9" s="11">
        <v>1440</v>
      </c>
      <c r="I9" s="10">
        <f t="shared" si="0"/>
        <v>8043.5</v>
      </c>
    </row>
    <row r="10" spans="1:9" ht="15.5" x14ac:dyDescent="0.35">
      <c r="A10" s="2" t="s">
        <v>9</v>
      </c>
      <c r="B10" s="7">
        <v>725.25</v>
      </c>
      <c r="C10" s="7">
        <v>539.5</v>
      </c>
      <c r="D10" s="7">
        <v>635.5</v>
      </c>
      <c r="E10" s="7">
        <v>764</v>
      </c>
      <c r="F10" s="7">
        <v>706.5</v>
      </c>
      <c r="G10" s="7">
        <v>664</v>
      </c>
      <c r="H10" s="11">
        <v>950</v>
      </c>
      <c r="I10" s="10">
        <f t="shared" si="0"/>
        <v>4984.75</v>
      </c>
    </row>
    <row r="11" spans="1:9" ht="15.5" x14ac:dyDescent="0.35">
      <c r="A11" s="2" t="s">
        <v>10</v>
      </c>
      <c r="B11" s="7">
        <v>1005</v>
      </c>
      <c r="C11" s="7">
        <v>619.25</v>
      </c>
      <c r="D11" s="7">
        <v>831</v>
      </c>
      <c r="E11" s="7" t="s">
        <v>28</v>
      </c>
      <c r="F11" s="7">
        <v>1110</v>
      </c>
      <c r="G11" s="7">
        <v>1110.45</v>
      </c>
      <c r="H11" s="11">
        <v>1232</v>
      </c>
      <c r="I11" s="10">
        <f t="shared" si="0"/>
        <v>5907.7</v>
      </c>
    </row>
    <row r="12" spans="1:9" ht="15.5" x14ac:dyDescent="0.35">
      <c r="A12" s="2" t="s">
        <v>11</v>
      </c>
      <c r="B12" s="7">
        <v>2350</v>
      </c>
      <c r="C12" s="7">
        <v>2140.25</v>
      </c>
      <c r="D12" s="7">
        <v>2590.5</v>
      </c>
      <c r="E12" s="7">
        <v>2303.25</v>
      </c>
      <c r="F12" s="7">
        <v>2495.5</v>
      </c>
      <c r="G12" s="7"/>
      <c r="H12" s="11">
        <v>2128.25</v>
      </c>
      <c r="I12" s="10">
        <f t="shared" si="0"/>
        <v>14007.75</v>
      </c>
    </row>
    <row r="13" spans="1:9" ht="15.5" x14ac:dyDescent="0.35">
      <c r="A13" s="2" t="s">
        <v>12</v>
      </c>
      <c r="B13" s="7">
        <v>2004.75</v>
      </c>
      <c r="C13" s="7">
        <v>1202.75</v>
      </c>
      <c r="D13" s="7">
        <v>874.75</v>
      </c>
      <c r="E13" s="7">
        <v>864</v>
      </c>
      <c r="F13" s="7">
        <v>766.05</v>
      </c>
      <c r="G13" s="7">
        <v>788.75</v>
      </c>
      <c r="H13" s="11">
        <v>974.75</v>
      </c>
      <c r="I13" s="10">
        <f t="shared" si="0"/>
        <v>7475.8</v>
      </c>
    </row>
    <row r="14" spans="1:9" ht="15.5" x14ac:dyDescent="0.35">
      <c r="A14" s="2" t="s">
        <v>13</v>
      </c>
      <c r="B14" s="7">
        <v>1526</v>
      </c>
      <c r="C14" s="7">
        <v>1057.75</v>
      </c>
      <c r="D14" s="7">
        <v>964.5</v>
      </c>
      <c r="E14" s="7">
        <v>1104</v>
      </c>
      <c r="F14" s="7">
        <v>1004</v>
      </c>
      <c r="G14" s="7">
        <v>741.75</v>
      </c>
      <c r="H14" s="11">
        <v>908.5</v>
      </c>
      <c r="I14" s="10">
        <f t="shared" si="0"/>
        <v>7306.5</v>
      </c>
    </row>
    <row r="15" spans="1:9" ht="15.5" x14ac:dyDescent="0.35">
      <c r="A15" s="2" t="s">
        <v>14</v>
      </c>
      <c r="B15" s="7">
        <v>4091.35</v>
      </c>
      <c r="C15" s="7">
        <v>3106.6</v>
      </c>
      <c r="D15" s="7">
        <v>3357</v>
      </c>
      <c r="E15" s="7">
        <v>3601.7</v>
      </c>
      <c r="F15" s="7">
        <v>3607.65</v>
      </c>
      <c r="G15" s="7">
        <v>3210.75</v>
      </c>
      <c r="H15" s="11">
        <v>3520.75</v>
      </c>
      <c r="I15" s="10">
        <f t="shared" si="0"/>
        <v>24495.800000000003</v>
      </c>
    </row>
    <row r="16" spans="1:9" ht="15.5" x14ac:dyDescent="0.35">
      <c r="A16" s="2" t="s">
        <v>15</v>
      </c>
      <c r="B16" s="7"/>
      <c r="C16" s="7">
        <v>428.6</v>
      </c>
      <c r="D16" s="7">
        <v>375.3</v>
      </c>
      <c r="E16" s="7"/>
      <c r="F16" s="7"/>
      <c r="G16" s="7"/>
      <c r="H16" s="11">
        <v>443</v>
      </c>
      <c r="I16" s="10">
        <f t="shared" si="0"/>
        <v>1246.9000000000001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30</v>
      </c>
      <c r="B22" s="20">
        <f>SUM(B2:B21)</f>
        <v>17153.95</v>
      </c>
      <c r="C22" s="20">
        <f t="shared" ref="C22:H22" si="1">SUM(C2:C21)</f>
        <v>13327.95</v>
      </c>
      <c r="D22" s="20">
        <f t="shared" si="1"/>
        <v>12421.349999999999</v>
      </c>
      <c r="E22" s="20">
        <f t="shared" si="1"/>
        <v>12232.7</v>
      </c>
      <c r="F22" s="20">
        <f t="shared" si="1"/>
        <v>14842.999999999998</v>
      </c>
      <c r="G22" s="20">
        <f t="shared" si="1"/>
        <v>10449.9</v>
      </c>
      <c r="H22" s="20">
        <f t="shared" si="1"/>
        <v>16392.2</v>
      </c>
      <c r="I22" s="20">
        <f>SUM(I2:I21)</f>
        <v>96821.05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2022-03-16T18:33:19Z</dcterms:modified>
</cp:coreProperties>
</file>