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<sst xmlns="http://schemas.openxmlformats.org/spreadsheetml/2006/main" count="30" uniqueCount="30">
  <si>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</si>
  <si>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</si>
  <si>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</si>
  <si>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</si>
  <si>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</si>
  <si>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</si>
  <si>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</si>
  <si>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</si>
  <si>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</si>
  <si>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</si>
  <si>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</si>
  <si>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</si>
  <si>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</si>
  <si>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</si>
  <si>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</si>
  <si>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</si>
  <si>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</si>
  <si>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</si>
  <si>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</si>
  <si>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</si>
  <si>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</si>
  <si>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1861-11-03</t>
  </si>
  <si>
    <t>1861-11-04</t>
  </si>
  <si>
    <t>1861-11-05</t>
  </si>
  <si>
    <t>1861-11-06</t>
  </si>
  <si>
    <t>1861-11-07</t>
  </si>
  <si>
    <t>1861-11-08</t>
  </si>
  <si>
    <t>1861-11-09</t>
  </si>
  <si>
    <t>3 - 9 nov.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</si>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</sst>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6" zoomScale="125" zoomScaleNormal="125" workbookViewId="0">
      <selection activeCell="A24" sqref="A24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4209.5</v>
      </c>
      <c r="C3" s="7">
        <v>2479.5</v>
      </c>
      <c r="D3" s="7">
        <v>2403</v>
      </c>
      <c r="E3" s="7">
        <v>2232.5</v>
      </c>
      <c r="F3" s="7">
        <v>2675.4</v>
      </c>
      <c r="G3" s="7">
        <v>2764.2</v>
      </c>
      <c r="H3" s="7">
        <v>2055.5</v>
      </c>
      <c r="I3" s="10">
        <f>SUM(B3:H3)</f>
        <v>18819.599999999999</v>
      </c>
    </row>
    <row r="4" spans="1:9" ht="15.5" x14ac:dyDescent="0.35">
      <c r="A4" s="2" t="s">
        <v>3</v>
      </c>
      <c r="B4" s="7">
        <v>3115.5</v>
      </c>
      <c r="C4" s="7">
        <v>2333.5</v>
      </c>
      <c r="D4" s="7">
        <v>1543.5</v>
      </c>
      <c r="E4" s="7">
        <v>2458</v>
      </c>
      <c r="F4" s="7">
        <v>2863.5</v>
      </c>
      <c r="G4" s="7">
        <v>2996</v>
      </c>
      <c r="H4" s="7">
        <v>1121</v>
      </c>
      <c r="I4" s="10">
        <f t="shared" ref="I4:I20" si="0">SUM(B4:H4)</f>
        <v>16431</v>
      </c>
    </row>
    <row r="5" spans="1:9" ht="15.5" x14ac:dyDescent="0.35">
      <c r="A5" s="2" t="s">
        <v>4</v>
      </c>
      <c r="B5" s="7"/>
      <c r="C5" s="7"/>
      <c r="D5" s="7">
        <v>5575.5</v>
      </c>
      <c r="E5" s="7"/>
      <c r="F5" s="7">
        <v>5511.8</v>
      </c>
      <c r="G5" s="7"/>
      <c r="H5" s="11">
        <v>6308.5</v>
      </c>
      <c r="I5" s="10">
        <f t="shared" si="0"/>
        <v>17395.8</v>
      </c>
    </row>
    <row r="6" spans="1:9" ht="15.5" x14ac:dyDescent="0.35">
      <c r="A6" s="2" t="s">
        <v>5</v>
      </c>
      <c r="B6" s="7">
        <v>1382</v>
      </c>
      <c r="C6" s="7">
        <v>410.5</v>
      </c>
      <c r="D6" s="7">
        <v>433.5</v>
      </c>
      <c r="E6" s="7">
        <v>288.75</v>
      </c>
      <c r="F6" s="7">
        <v>1177.25</v>
      </c>
      <c r="G6" s="7">
        <v>707.25</v>
      </c>
      <c r="H6" s="7">
        <v>652.25</v>
      </c>
      <c r="I6" s="10">
        <f t="shared" si="0"/>
        <v>5051.5</v>
      </c>
    </row>
    <row r="7" spans="1:9" ht="15.5" x14ac:dyDescent="0.35">
      <c r="A7" s="2" t="s">
        <v>6</v>
      </c>
      <c r="B7" s="7">
        <v>2320</v>
      </c>
      <c r="C7" s="7">
        <v>744.25</v>
      </c>
      <c r="D7" s="7">
        <v>2002</v>
      </c>
      <c r="E7" s="7">
        <v>639</v>
      </c>
      <c r="F7" s="7">
        <v>857.25</v>
      </c>
      <c r="G7" s="7">
        <v>629.25</v>
      </c>
      <c r="H7" s="11">
        <v>1373.25</v>
      </c>
      <c r="I7" s="10">
        <f t="shared" si="0"/>
        <v>8565</v>
      </c>
    </row>
    <row r="8" spans="1:9" ht="15.5" x14ac:dyDescent="0.35">
      <c r="A8" s="2" t="s">
        <v>7</v>
      </c>
      <c r="B8" s="7">
        <v>1601</v>
      </c>
      <c r="C8" s="7">
        <v>847.5</v>
      </c>
      <c r="D8" s="7">
        <v>715.5</v>
      </c>
      <c r="E8" s="7">
        <v>654.5</v>
      </c>
      <c r="F8" s="7">
        <v>1166</v>
      </c>
      <c r="G8" s="7">
        <v>807.5</v>
      </c>
      <c r="H8" s="11">
        <v>1088</v>
      </c>
      <c r="I8" s="10">
        <f t="shared" si="0"/>
        <v>6880</v>
      </c>
    </row>
    <row r="9" spans="1:9" ht="15.5" x14ac:dyDescent="0.35">
      <c r="A9" s="2" t="s">
        <v>8</v>
      </c>
      <c r="B9" s="7">
        <v>2947.5</v>
      </c>
      <c r="C9" s="7">
        <v>1116.5</v>
      </c>
      <c r="D9" s="7">
        <v>1146.5</v>
      </c>
      <c r="E9" s="7">
        <v>1584</v>
      </c>
      <c r="F9" s="7">
        <v>2149.5</v>
      </c>
      <c r="G9" s="7">
        <v>1900.5</v>
      </c>
      <c r="H9" s="11">
        <v>2053</v>
      </c>
      <c r="I9" s="10">
        <f t="shared" si="0"/>
        <v>12897.5</v>
      </c>
    </row>
    <row r="10" spans="1:9" ht="15.5" x14ac:dyDescent="0.35">
      <c r="A10" s="2" t="s">
        <v>9</v>
      </c>
      <c r="B10" s="7">
        <v>3498</v>
      </c>
      <c r="C10" s="7">
        <v>2498</v>
      </c>
      <c r="D10" s="7">
        <v>2332</v>
      </c>
      <c r="E10" s="7">
        <v>1805.35</v>
      </c>
      <c r="F10" s="7"/>
      <c r="G10" s="7">
        <v>2547.5</v>
      </c>
      <c r="H10" s="11">
        <v>2816.25</v>
      </c>
      <c r="I10" s="10">
        <f t="shared" si="0"/>
        <v>15497.1</v>
      </c>
    </row>
    <row r="11" spans="1:9" ht="15.5" x14ac:dyDescent="0.35">
      <c r="A11" s="2" t="s">
        <v>10</v>
      </c>
      <c r="B11" s="7">
        <v>2626.25</v>
      </c>
      <c r="C11" s="7">
        <v>1030.0999999999999</v>
      </c>
      <c r="D11" s="7">
        <v>1642.5</v>
      </c>
      <c r="E11" s="7">
        <v>1208.95</v>
      </c>
      <c r="F11" s="7">
        <v>1411.9</v>
      </c>
      <c r="G11" s="7">
        <v>1104.7</v>
      </c>
      <c r="H11" s="11">
        <v>1309.6500000000001</v>
      </c>
      <c r="I11" s="10">
        <f t="shared" si="0"/>
        <v>10334.050000000001</v>
      </c>
    </row>
    <row r="12" spans="1:9" ht="15.5" x14ac:dyDescent="0.35">
      <c r="A12" s="2" t="s">
        <v>11</v>
      </c>
      <c r="B12" s="7">
        <v>3398.25</v>
      </c>
      <c r="C12" s="7">
        <v>2513</v>
      </c>
      <c r="D12" s="7">
        <v>2299</v>
      </c>
      <c r="E12" s="7">
        <v>2816.5</v>
      </c>
      <c r="F12" s="7">
        <v>2328.5</v>
      </c>
      <c r="G12" s="7">
        <v>2439.25</v>
      </c>
      <c r="H12" s="11">
        <v>2948.5</v>
      </c>
      <c r="I12" s="10">
        <f t="shared" si="0"/>
        <v>18743</v>
      </c>
    </row>
    <row r="13" spans="1:9" ht="15.5" x14ac:dyDescent="0.35">
      <c r="A13" s="2" t="s">
        <v>12</v>
      </c>
      <c r="B13" s="7">
        <v>3505.05</v>
      </c>
      <c r="C13" s="7">
        <v>2238.4</v>
      </c>
      <c r="D13" s="7">
        <v>2018.9</v>
      </c>
      <c r="E13" s="7">
        <v>2501.75</v>
      </c>
      <c r="F13" s="7">
        <v>2130.8000000000002</v>
      </c>
      <c r="G13" s="12"/>
      <c r="H13" s="11">
        <v>2002.5</v>
      </c>
      <c r="I13" s="10">
        <f t="shared" si="0"/>
        <v>14397.400000000001</v>
      </c>
    </row>
    <row r="14" spans="1:9" ht="15.5" x14ac:dyDescent="0.35">
      <c r="A14" s="2" t="s">
        <v>13</v>
      </c>
      <c r="B14" s="7">
        <v>3730</v>
      </c>
      <c r="C14" s="7"/>
      <c r="D14" s="7"/>
      <c r="E14" s="7">
        <v>2417.25</v>
      </c>
      <c r="F14" s="7">
        <v>2374</v>
      </c>
      <c r="G14" s="7">
        <v>2441</v>
      </c>
      <c r="H14" s="11">
        <v>1861</v>
      </c>
      <c r="I14" s="10">
        <f t="shared" si="0"/>
        <v>12823.25</v>
      </c>
    </row>
    <row r="15" spans="1:9" ht="15.5" x14ac:dyDescent="0.35">
      <c r="A15" s="2" t="s">
        <v>14</v>
      </c>
      <c r="B15" s="7">
        <v>6324.75</v>
      </c>
      <c r="C15" s="7">
        <v>4612.6499999999996</v>
      </c>
      <c r="D15" s="7">
        <v>4166</v>
      </c>
      <c r="E15" s="7">
        <v>4182.25</v>
      </c>
      <c r="F15" s="7">
        <v>4504.5</v>
      </c>
      <c r="G15" s="7">
        <v>4601.25</v>
      </c>
      <c r="H15" s="11">
        <v>4337.5</v>
      </c>
      <c r="I15" s="10">
        <f t="shared" si="0"/>
        <v>32728.9</v>
      </c>
    </row>
    <row r="16" spans="1:9" ht="15.5" x14ac:dyDescent="0.35">
      <c r="A16" s="2" t="s">
        <v>15</v>
      </c>
      <c r="B16" s="7">
        <v>1913.65</v>
      </c>
      <c r="C16" s="7">
        <v>1028</v>
      </c>
      <c r="D16" s="7">
        <v>552.54999999999995</v>
      </c>
      <c r="E16" s="7">
        <v>687.55</v>
      </c>
      <c r="F16" s="7">
        <v>1873.35</v>
      </c>
      <c r="G16" s="7"/>
      <c r="H16" s="11">
        <v>901.05</v>
      </c>
      <c r="I16" s="10">
        <f t="shared" si="0"/>
        <v>6956.1500000000005</v>
      </c>
    </row>
    <row r="17" spans="1:9" ht="15.5" x14ac:dyDescent="0.35">
      <c r="A17" s="2" t="s">
        <v>16</v>
      </c>
      <c r="B17" s="13"/>
      <c r="C17" s="13"/>
      <c r="D17" s="13"/>
      <c r="E17" s="13"/>
      <c r="F17" s="13"/>
      <c r="G17" s="13"/>
      <c r="H17" s="14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5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5"/>
      <c r="I19" s="10"/>
    </row>
    <row r="20" spans="1:9" ht="15.5" x14ac:dyDescent="0.35">
      <c r="A20" s="2" t="s">
        <v>20</v>
      </c>
      <c r="B20" s="16">
        <v>1900.5</v>
      </c>
      <c r="C20" s="17">
        <v>2263</v>
      </c>
      <c r="D20" s="16">
        <v>1393</v>
      </c>
      <c r="E20" s="16">
        <v>1141.5</v>
      </c>
      <c r="F20" s="17">
        <v>1615</v>
      </c>
      <c r="G20" s="16">
        <v>1858</v>
      </c>
      <c r="H20" s="16"/>
      <c r="I20" s="10">
        <f t="shared" si="0"/>
        <v>10171</v>
      </c>
    </row>
    <row r="21" spans="1:9" ht="15.5" x14ac:dyDescent="0.35">
      <c r="A21" s="2" t="s">
        <v>19</v>
      </c>
      <c r="B21" s="13"/>
      <c r="C21" s="13"/>
      <c r="D21" s="13"/>
      <c r="E21" s="6"/>
      <c r="F21" s="18"/>
      <c r="G21" s="6"/>
      <c r="H21" s="19"/>
      <c r="I21" s="10"/>
    </row>
    <row r="22" spans="1:9" ht="15.5" x14ac:dyDescent="0.35">
      <c r="A22" s="20" t="s">
        <v>29</v>
      </c>
      <c r="B22" s="21">
        <f>SUM(B2:B21)</f>
        <v>42471.950000000004</v>
      </c>
      <c r="C22" s="21">
        <f t="shared" ref="C22:H22" si="1">SUM(C2:C21)</f>
        <v>24114.9</v>
      </c>
      <c r="D22" s="21">
        <f t="shared" si="1"/>
        <v>28223.45</v>
      </c>
      <c r="E22" s="21">
        <f t="shared" si="1"/>
        <v>24617.850000000002</v>
      </c>
      <c r="F22" s="21">
        <f t="shared" si="1"/>
        <v>32638.75</v>
      </c>
      <c r="G22" s="21">
        <f t="shared" si="1"/>
        <v>24796.400000000001</v>
      </c>
      <c r="H22" s="21">
        <f t="shared" si="1"/>
        <v>30827.95</v>
      </c>
      <c r="I22" s="21">
        <f>SUM(I2:I21)</f>
        <v>207691.25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2022-03-17T08:45:26Z</dcterms:modified>
</cp:coreProperties>
</file>