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1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<sst xmlns="http://schemas.openxmlformats.org/spreadsheetml/2006/main" count="30" uniqueCount="30">
  <si>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</si>
  <si>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</si>
  <si>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</si>
  <si>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</si>
  <si>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</si>
  <si>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</si>
  <si>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</si>
  <si>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</si>
  <si>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</si>
  <si>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</si>
  <si>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</si>
  <si>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</si>
  <si>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</si>
  <si>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</si>
  <si>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</si>
  <si>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</si>
  <si>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</si>
  <si>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</si>
  <si>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</si>
  <si>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</si>
  <si>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</si>
  <si>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1861-11-10</t>
  </si>
  <si>
    <t>1861-11-11</t>
  </si>
  <si>
    <t>1861-11-12</t>
  </si>
  <si>
    <t>1861-11-13</t>
  </si>
  <si>
    <t>1861-11-14</t>
  </si>
  <si>
    <t>1861-11-15</t>
  </si>
  <si>
    <t>1861-11-16</t>
  </si>
  <si>
    <t>10 - 16 nov.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</si>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</sst>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5" t="s">
        <v>28</v>
      </c>
    </row>
    <row r="2" spans="1:9" ht="15.5" x14ac:dyDescent="0.35">
      <c r="A2" s="2" t="s">
        <v>1</v>
      </c>
      <c r="B2" s="6"/>
      <c r="C2" s="7"/>
      <c r="D2" s="8"/>
      <c r="E2" s="7"/>
      <c r="F2" s="8"/>
      <c r="G2" s="7"/>
      <c r="H2" s="9"/>
      <c r="I2" s="10"/>
    </row>
    <row r="3" spans="1:9" ht="15.5" x14ac:dyDescent="0.35">
      <c r="A3" s="2" t="s">
        <v>2</v>
      </c>
      <c r="B3" s="7">
        <v>4319.8999999999996</v>
      </c>
      <c r="C3" s="7">
        <v>1979.5</v>
      </c>
      <c r="D3" s="11">
        <v>2875.2</v>
      </c>
      <c r="E3" s="7">
        <v>2844.5</v>
      </c>
      <c r="F3" s="7">
        <v>3333.7</v>
      </c>
      <c r="G3" s="7">
        <v>3010.7</v>
      </c>
      <c r="H3" s="7">
        <v>3231.3</v>
      </c>
      <c r="I3" s="10">
        <f>SUM(B3:H3)</f>
        <v>21594.799999999999</v>
      </c>
    </row>
    <row r="4" spans="1:9" ht="15.5" x14ac:dyDescent="0.35">
      <c r="A4" s="2" t="s">
        <v>3</v>
      </c>
      <c r="B4" s="7">
        <v>3468</v>
      </c>
      <c r="C4" s="7">
        <v>3082</v>
      </c>
      <c r="D4" s="7">
        <v>2395.5</v>
      </c>
      <c r="E4" s="7">
        <v>3261.5</v>
      </c>
      <c r="F4" s="7">
        <v>2266</v>
      </c>
      <c r="G4" s="7">
        <v>3595</v>
      </c>
      <c r="H4" s="7">
        <v>2567.5</v>
      </c>
      <c r="I4" s="10">
        <f t="shared" ref="I4:I16" si="0">SUM(B4:H4)</f>
        <v>20635.5</v>
      </c>
    </row>
    <row r="5" spans="1:9" ht="15.5" x14ac:dyDescent="0.35">
      <c r="A5" s="2" t="s">
        <v>4</v>
      </c>
      <c r="B5" s="7">
        <v>4025.5</v>
      </c>
      <c r="C5" s="7"/>
      <c r="D5" s="7">
        <v>5161</v>
      </c>
      <c r="E5" s="7"/>
      <c r="F5" s="7">
        <v>6911.3</v>
      </c>
      <c r="G5" s="7"/>
      <c r="H5" s="12">
        <v>8086</v>
      </c>
      <c r="I5" s="10">
        <f t="shared" si="0"/>
        <v>24183.8</v>
      </c>
    </row>
    <row r="6" spans="1:9" ht="15.5" x14ac:dyDescent="0.35">
      <c r="A6" s="2" t="s">
        <v>5</v>
      </c>
      <c r="B6" s="7">
        <v>2241.75</v>
      </c>
      <c r="C6" s="7">
        <v>907</v>
      </c>
      <c r="D6" s="7">
        <v>473.75</v>
      </c>
      <c r="E6" s="7">
        <v>784.75</v>
      </c>
      <c r="F6" s="7">
        <v>1601.25</v>
      </c>
      <c r="G6" s="7">
        <v>802</v>
      </c>
      <c r="H6" s="7">
        <v>1610</v>
      </c>
      <c r="I6" s="10">
        <f t="shared" si="0"/>
        <v>8420.5</v>
      </c>
    </row>
    <row r="7" spans="1:9" ht="15.5" x14ac:dyDescent="0.35">
      <c r="A7" s="2" t="s">
        <v>6</v>
      </c>
      <c r="B7" s="7">
        <v>2118.75</v>
      </c>
      <c r="C7" s="7">
        <v>2183.75</v>
      </c>
      <c r="D7" s="7">
        <v>684.25</v>
      </c>
      <c r="E7" s="7">
        <v>2185</v>
      </c>
      <c r="F7" s="7">
        <v>849</v>
      </c>
      <c r="G7" s="7">
        <v>2196.75</v>
      </c>
      <c r="H7" s="12">
        <v>456.25</v>
      </c>
      <c r="I7" s="10">
        <f t="shared" si="0"/>
        <v>10673.75</v>
      </c>
    </row>
    <row r="8" spans="1:9" ht="15.5" x14ac:dyDescent="0.35">
      <c r="A8" s="2" t="s">
        <v>7</v>
      </c>
      <c r="B8" s="7">
        <v>1727</v>
      </c>
      <c r="C8" s="7">
        <v>845</v>
      </c>
      <c r="D8" s="7">
        <v>823</v>
      </c>
      <c r="E8" s="7"/>
      <c r="F8" s="7"/>
      <c r="G8" s="7"/>
      <c r="H8" s="12">
        <v>1654.5</v>
      </c>
      <c r="I8" s="10">
        <f t="shared" si="0"/>
        <v>5049.5</v>
      </c>
    </row>
    <row r="9" spans="1:9" ht="15.5" x14ac:dyDescent="0.35">
      <c r="A9" s="2" t="s">
        <v>8</v>
      </c>
      <c r="B9" s="7">
        <v>3131.5</v>
      </c>
      <c r="C9" s="7">
        <v>1409.5</v>
      </c>
      <c r="D9" s="7">
        <v>1056.5</v>
      </c>
      <c r="E9" s="7">
        <v>1378</v>
      </c>
      <c r="F9" s="7">
        <v>1355</v>
      </c>
      <c r="G9" s="7">
        <v>1436</v>
      </c>
      <c r="H9" s="12">
        <v>1184.5</v>
      </c>
      <c r="I9" s="10">
        <f t="shared" si="0"/>
        <v>10951</v>
      </c>
    </row>
    <row r="10" spans="1:9" ht="15.5" x14ac:dyDescent="0.35">
      <c r="A10" s="2" t="s">
        <v>9</v>
      </c>
      <c r="B10" s="7">
        <v>3541.25</v>
      </c>
      <c r="C10" s="7">
        <v>2647.75</v>
      </c>
      <c r="D10" s="7">
        <v>2495.75</v>
      </c>
      <c r="E10" s="7">
        <v>2690.75</v>
      </c>
      <c r="F10" s="7">
        <v>2646.75</v>
      </c>
      <c r="G10" s="7">
        <v>2790</v>
      </c>
      <c r="H10" s="12">
        <v>2699.5</v>
      </c>
      <c r="I10" s="10">
        <f t="shared" si="0"/>
        <v>19511.75</v>
      </c>
    </row>
    <row r="11" spans="1:9" ht="15.5" x14ac:dyDescent="0.35">
      <c r="A11" s="2" t="s">
        <v>10</v>
      </c>
      <c r="B11" s="7">
        <v>2004.5</v>
      </c>
      <c r="C11" s="7">
        <v>1213</v>
      </c>
      <c r="D11" s="7">
        <v>912.7</v>
      </c>
      <c r="E11" s="7">
        <v>1053.4000000000001</v>
      </c>
      <c r="F11" s="7">
        <v>1001.9</v>
      </c>
      <c r="G11" s="7">
        <v>2013.5</v>
      </c>
      <c r="H11" s="12">
        <v>1504.5</v>
      </c>
      <c r="I11" s="10">
        <f t="shared" si="0"/>
        <v>9703.5</v>
      </c>
    </row>
    <row r="12" spans="1:9" ht="15.5" x14ac:dyDescent="0.35">
      <c r="A12" s="2" t="s">
        <v>11</v>
      </c>
      <c r="B12" s="7">
        <v>4195.25</v>
      </c>
      <c r="C12" s="7">
        <v>2878.75</v>
      </c>
      <c r="D12" s="7">
        <v>1713.5</v>
      </c>
      <c r="E12" s="13"/>
      <c r="F12" s="13"/>
      <c r="G12" s="13"/>
      <c r="H12" s="12">
        <v>2653</v>
      </c>
      <c r="I12" s="10">
        <f t="shared" si="0"/>
        <v>11440.5</v>
      </c>
    </row>
    <row r="13" spans="1:9" ht="15.5" x14ac:dyDescent="0.35">
      <c r="A13" s="2" t="s">
        <v>12</v>
      </c>
      <c r="B13" s="7">
        <v>3851.35</v>
      </c>
      <c r="C13" s="7">
        <v>2636.2</v>
      </c>
      <c r="D13" s="7">
        <v>2564.4</v>
      </c>
      <c r="E13" s="7">
        <v>2647.4</v>
      </c>
      <c r="F13" s="7">
        <v>2623.3</v>
      </c>
      <c r="G13" s="7">
        <v>2630.95</v>
      </c>
      <c r="H13" s="12">
        <v>1722.65</v>
      </c>
      <c r="I13" s="10">
        <f t="shared" si="0"/>
        <v>18676.25</v>
      </c>
    </row>
    <row r="14" spans="1:9" ht="15.5" x14ac:dyDescent="0.35">
      <c r="A14" s="2" t="s">
        <v>13</v>
      </c>
      <c r="B14" s="7">
        <v>4011</v>
      </c>
      <c r="C14" s="7">
        <v>2616.75</v>
      </c>
      <c r="D14" s="7">
        <v>1911.75</v>
      </c>
      <c r="E14" s="7">
        <v>2507.25</v>
      </c>
      <c r="F14" s="7">
        <v>2206</v>
      </c>
      <c r="G14" s="7">
        <v>2205.75</v>
      </c>
      <c r="H14" s="12">
        <v>1735.75</v>
      </c>
      <c r="I14" s="10">
        <f t="shared" si="0"/>
        <v>17194.25</v>
      </c>
    </row>
    <row r="15" spans="1:9" ht="15.5" x14ac:dyDescent="0.35">
      <c r="A15" s="2" t="s">
        <v>14</v>
      </c>
      <c r="B15" s="7">
        <v>6450.1</v>
      </c>
      <c r="C15" s="7">
        <v>4539.8500000000004</v>
      </c>
      <c r="D15" s="7">
        <v>4005.4</v>
      </c>
      <c r="E15" s="7">
        <v>4403.75</v>
      </c>
      <c r="F15" s="7">
        <v>4127.25</v>
      </c>
      <c r="G15" s="7">
        <v>4547.25</v>
      </c>
      <c r="H15" s="12">
        <v>4002.75</v>
      </c>
      <c r="I15" s="10">
        <f t="shared" si="0"/>
        <v>32076.35</v>
      </c>
    </row>
    <row r="16" spans="1:9" ht="15.5" x14ac:dyDescent="0.35">
      <c r="A16" s="2" t="s">
        <v>15</v>
      </c>
      <c r="B16" s="7">
        <v>2139.15</v>
      </c>
      <c r="C16" s="7"/>
      <c r="D16" s="7">
        <v>640.20000000000005</v>
      </c>
      <c r="E16" s="7"/>
      <c r="F16" s="7">
        <v>550</v>
      </c>
      <c r="G16" s="7"/>
      <c r="H16" s="12">
        <v>560.35</v>
      </c>
      <c r="I16" s="10">
        <f t="shared" si="0"/>
        <v>3889.7000000000003</v>
      </c>
    </row>
    <row r="17" spans="1:9" ht="15.5" x14ac:dyDescent="0.35">
      <c r="A17" s="2" t="s">
        <v>16</v>
      </c>
      <c r="B17" s="14"/>
      <c r="C17" s="14"/>
      <c r="D17" s="14"/>
      <c r="E17" s="14"/>
      <c r="F17" s="14"/>
      <c r="G17" s="14"/>
      <c r="H17" s="15"/>
      <c r="I17" s="10"/>
    </row>
    <row r="18" spans="1:9" ht="15.5" x14ac:dyDescent="0.35">
      <c r="A18" s="2" t="s">
        <v>17</v>
      </c>
      <c r="B18" s="6"/>
      <c r="C18" s="6"/>
      <c r="D18" s="6"/>
      <c r="E18" s="6"/>
      <c r="F18" s="6"/>
      <c r="G18" s="6"/>
      <c r="H18" s="16"/>
      <c r="I18" s="10"/>
    </row>
    <row r="19" spans="1:9" ht="15.5" x14ac:dyDescent="0.35">
      <c r="A19" s="2" t="s">
        <v>18</v>
      </c>
      <c r="B19" s="6"/>
      <c r="C19" s="6"/>
      <c r="D19" s="6"/>
      <c r="E19" s="6"/>
      <c r="F19" s="6"/>
      <c r="G19" s="6"/>
      <c r="H19" s="16"/>
      <c r="I19" s="10"/>
    </row>
    <row r="20" spans="1:9" ht="15.5" x14ac:dyDescent="0.35">
      <c r="A20" s="2" t="s">
        <v>20</v>
      </c>
      <c r="B20" s="11"/>
      <c r="C20" s="17"/>
      <c r="D20" s="11"/>
      <c r="E20" s="11"/>
      <c r="F20" s="17"/>
      <c r="G20" s="11"/>
      <c r="H20" s="11"/>
      <c r="I20" s="10"/>
    </row>
    <row r="21" spans="1:9" ht="15.5" x14ac:dyDescent="0.35">
      <c r="A21" s="2" t="s">
        <v>19</v>
      </c>
      <c r="B21" s="14"/>
      <c r="C21" s="14"/>
      <c r="D21" s="14"/>
      <c r="E21" s="6"/>
      <c r="F21" s="18"/>
      <c r="G21" s="6"/>
      <c r="H21" s="19"/>
      <c r="I21" s="10"/>
    </row>
    <row r="22" spans="1:9" ht="15.5" x14ac:dyDescent="0.35">
      <c r="A22" s="20" t="s">
        <v>29</v>
      </c>
      <c r="B22" s="21">
        <f>SUM(B2:B21)</f>
        <v>47225</v>
      </c>
      <c r="C22" s="21">
        <f t="shared" ref="C22:H22" si="1">SUM(C2:C21)</f>
        <v>26939.050000000003</v>
      </c>
      <c r="D22" s="21">
        <f t="shared" si="1"/>
        <v>27712.900000000005</v>
      </c>
      <c r="E22" s="21">
        <f t="shared" si="1"/>
        <v>23756.3</v>
      </c>
      <c r="F22" s="21">
        <f t="shared" si="1"/>
        <v>29471.45</v>
      </c>
      <c r="G22" s="21">
        <f t="shared" si="1"/>
        <v>25227.9</v>
      </c>
      <c r="H22" s="21">
        <f t="shared" si="1"/>
        <v>33668.549999999996</v>
      </c>
      <c r="I22" s="21">
        <f>SUM(I2:I21)</f>
        <v>214001.15000000002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2022-03-17T08:46:23Z</dcterms:modified>
</cp:coreProperties>
</file>