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<sst xmlns="http://schemas.openxmlformats.org/spreadsheetml/2006/main" count="30" uniqueCount="30">
  <si>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</si>
  <si>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</si>
  <si>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</si>
  <si>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</si>
  <si>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</si>
  <si>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</si>
  <si>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</si>
  <si>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</si>
  <si>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</si>
  <si>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</si>
  <si>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</si>
  <si>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</si>
  <si>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</si>
  <si>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</si>
  <si>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</si>
  <si>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</si>
  <si>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</si>
  <si>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</si>
  <si>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</si>
  <si>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</si>
  <si>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</si>
  <si>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1861-11-24</t>
  </si>
  <si>
    <t>1861-11-25</t>
  </si>
  <si>
    <t>1861-11-26</t>
  </si>
  <si>
    <t>1861-11-27</t>
  </si>
  <si>
    <t>1861-11-28</t>
  </si>
  <si>
    <t>1861-11-29</t>
  </si>
  <si>
    <t>1861-11-30</t>
  </si>
  <si>
    <t>24 - 30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</si>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</sst>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4158.8999999999996</v>
      </c>
      <c r="C3" s="7">
        <v>4052.5</v>
      </c>
      <c r="D3" s="7">
        <v>2033.7</v>
      </c>
      <c r="E3" s="7">
        <v>3550.3</v>
      </c>
      <c r="F3" s="7">
        <v>2562.1999999999998</v>
      </c>
      <c r="G3" s="7">
        <v>3621.2</v>
      </c>
      <c r="H3" s="7">
        <v>2806.1</v>
      </c>
      <c r="I3" s="10">
        <f>SUM(B3:H3)</f>
        <v>22784.9</v>
      </c>
    </row>
    <row r="4" spans="1:9" ht="15.5" x14ac:dyDescent="0.35">
      <c r="A4" s="2" t="s">
        <v>3</v>
      </c>
      <c r="B4" s="7">
        <v>4813</v>
      </c>
      <c r="C4" s="7">
        <v>1969</v>
      </c>
      <c r="D4" s="7">
        <v>3855</v>
      </c>
      <c r="E4" s="7">
        <v>2049</v>
      </c>
      <c r="F4" s="7">
        <v>2591.5</v>
      </c>
      <c r="G4" s="7">
        <v>2575.5</v>
      </c>
      <c r="H4" s="7">
        <v>3892</v>
      </c>
      <c r="I4" s="10">
        <f t="shared" ref="I4:I16" si="0">SUM(B4:H4)</f>
        <v>21745</v>
      </c>
    </row>
    <row r="5" spans="1:9" ht="15.5" x14ac:dyDescent="0.35">
      <c r="A5" s="2" t="s">
        <v>4</v>
      </c>
      <c r="B5" s="7">
        <v>2380</v>
      </c>
      <c r="C5" s="7"/>
      <c r="D5" s="7">
        <v>6647.8</v>
      </c>
      <c r="E5" s="7"/>
      <c r="F5" s="7">
        <v>5890.65</v>
      </c>
      <c r="G5" s="7"/>
      <c r="H5" s="11">
        <v>7052.1</v>
      </c>
      <c r="I5" s="10">
        <f t="shared" si="0"/>
        <v>21970.55</v>
      </c>
    </row>
    <row r="6" spans="1:9" ht="15.5" x14ac:dyDescent="0.35">
      <c r="A6" s="2" t="s">
        <v>5</v>
      </c>
      <c r="B6" s="7">
        <v>2492</v>
      </c>
      <c r="C6" s="7">
        <v>905.25</v>
      </c>
      <c r="D6" s="7">
        <v>835.5</v>
      </c>
      <c r="E6" s="7">
        <v>804</v>
      </c>
      <c r="F6" s="7">
        <v>1124.75</v>
      </c>
      <c r="G6" s="7">
        <v>480.5</v>
      </c>
      <c r="H6" s="7">
        <v>1232.25</v>
      </c>
      <c r="I6" s="10">
        <f t="shared" si="0"/>
        <v>7874.25</v>
      </c>
    </row>
    <row r="7" spans="1:9" ht="15.5" x14ac:dyDescent="0.35">
      <c r="A7" s="2" t="s">
        <v>6</v>
      </c>
      <c r="B7" s="7">
        <v>3661.25</v>
      </c>
      <c r="C7" s="7">
        <v>978</v>
      </c>
      <c r="D7" s="7">
        <v>1254.75</v>
      </c>
      <c r="E7" s="7">
        <v>526.25</v>
      </c>
      <c r="F7" s="7">
        <v>1275.25</v>
      </c>
      <c r="G7" s="7">
        <v>723.75</v>
      </c>
      <c r="H7" s="11">
        <v>1326.25</v>
      </c>
      <c r="I7" s="10">
        <f t="shared" si="0"/>
        <v>9745.5</v>
      </c>
    </row>
    <row r="8" spans="1:9" ht="15.5" x14ac:dyDescent="0.35">
      <c r="A8" s="2" t="s">
        <v>7</v>
      </c>
      <c r="B8" s="7">
        <v>3864.5</v>
      </c>
      <c r="C8" s="7">
        <v>3925</v>
      </c>
      <c r="D8" s="7">
        <v>4005</v>
      </c>
      <c r="E8" s="12"/>
      <c r="F8" s="7">
        <v>3834.5</v>
      </c>
      <c r="G8" s="7">
        <v>3938</v>
      </c>
      <c r="H8" s="11">
        <v>3928.5</v>
      </c>
      <c r="I8" s="10">
        <f t="shared" si="0"/>
        <v>23495.5</v>
      </c>
    </row>
    <row r="9" spans="1:9" ht="15.5" x14ac:dyDescent="0.35">
      <c r="A9" s="2" t="s">
        <v>8</v>
      </c>
      <c r="B9" s="7">
        <v>2902.5</v>
      </c>
      <c r="C9" s="7">
        <v>1273</v>
      </c>
      <c r="D9" s="7">
        <v>1213.5</v>
      </c>
      <c r="E9" s="7">
        <v>1108</v>
      </c>
      <c r="F9" s="7">
        <v>1011</v>
      </c>
      <c r="G9" s="7">
        <v>1300</v>
      </c>
      <c r="H9" s="11">
        <v>962</v>
      </c>
      <c r="I9" s="10">
        <f t="shared" si="0"/>
        <v>9770</v>
      </c>
    </row>
    <row r="10" spans="1:9" ht="15.5" x14ac:dyDescent="0.35">
      <c r="A10" s="2" t="s">
        <v>9</v>
      </c>
      <c r="B10" s="7">
        <v>2965</v>
      </c>
      <c r="C10" s="7">
        <v>1791.75</v>
      </c>
      <c r="D10" s="7">
        <v>1993.25</v>
      </c>
      <c r="E10" s="7">
        <v>1778</v>
      </c>
      <c r="F10" s="7">
        <v>1839.75</v>
      </c>
      <c r="G10" s="7">
        <v>2594.25</v>
      </c>
      <c r="H10" s="11">
        <v>1940.5</v>
      </c>
      <c r="I10" s="10">
        <f t="shared" si="0"/>
        <v>14902.5</v>
      </c>
    </row>
    <row r="11" spans="1:9" ht="15.5" x14ac:dyDescent="0.35">
      <c r="A11" s="2" t="s">
        <v>10</v>
      </c>
      <c r="B11" s="7">
        <v>3209</v>
      </c>
      <c r="C11" s="7">
        <v>2221.5</v>
      </c>
      <c r="D11" s="7">
        <v>1903.75</v>
      </c>
      <c r="E11" s="7">
        <v>2410</v>
      </c>
      <c r="F11" s="7">
        <v>1901</v>
      </c>
      <c r="G11" s="7">
        <v>2014.25</v>
      </c>
      <c r="H11" s="11">
        <v>1714</v>
      </c>
      <c r="I11" s="10">
        <f t="shared" si="0"/>
        <v>15373.5</v>
      </c>
    </row>
    <row r="12" spans="1:9" ht="15.5" x14ac:dyDescent="0.35">
      <c r="A12" s="2" t="s">
        <v>11</v>
      </c>
      <c r="B12" s="7">
        <v>6016</v>
      </c>
      <c r="C12" s="7">
        <v>4719.25</v>
      </c>
      <c r="D12" s="7">
        <v>4745</v>
      </c>
      <c r="E12" s="7">
        <v>4582.75</v>
      </c>
      <c r="F12" s="7">
        <v>4829</v>
      </c>
      <c r="G12" s="7">
        <v>4619</v>
      </c>
      <c r="H12" s="11">
        <v>4651.25</v>
      </c>
      <c r="I12" s="10">
        <f t="shared" si="0"/>
        <v>34162.25</v>
      </c>
    </row>
    <row r="13" spans="1:9" ht="15.5" x14ac:dyDescent="0.35">
      <c r="A13" s="2" t="s">
        <v>12</v>
      </c>
      <c r="B13" s="7">
        <v>3131.9</v>
      </c>
      <c r="C13" s="7">
        <v>1965.15</v>
      </c>
      <c r="D13" s="7">
        <v>1754.75</v>
      </c>
      <c r="E13" s="7">
        <v>1431.9</v>
      </c>
      <c r="F13" s="7">
        <v>1632.3</v>
      </c>
      <c r="G13" s="7">
        <v>1671.15</v>
      </c>
      <c r="H13" s="11">
        <v>1503.9</v>
      </c>
      <c r="I13" s="10">
        <f t="shared" si="0"/>
        <v>13091.05</v>
      </c>
    </row>
    <row r="14" spans="1:9" ht="15.5" x14ac:dyDescent="0.35">
      <c r="A14" s="2" t="s">
        <v>13</v>
      </c>
      <c r="B14" s="7">
        <v>3317.75</v>
      </c>
      <c r="C14" s="7">
        <v>1935.25</v>
      </c>
      <c r="D14" s="7">
        <v>1526.25</v>
      </c>
      <c r="E14" s="7">
        <v>1441.5</v>
      </c>
      <c r="F14" s="7">
        <v>1326</v>
      </c>
      <c r="G14" s="7">
        <v>1589.25</v>
      </c>
      <c r="H14" s="11">
        <v>1296</v>
      </c>
      <c r="I14" s="10">
        <f t="shared" si="0"/>
        <v>12432</v>
      </c>
    </row>
    <row r="15" spans="1:9" ht="15.5" x14ac:dyDescent="0.35">
      <c r="A15" s="2" t="s">
        <v>14</v>
      </c>
      <c r="B15" s="7">
        <v>5716.4</v>
      </c>
      <c r="C15" s="7">
        <v>3702.05</v>
      </c>
      <c r="D15" s="7">
        <v>3743</v>
      </c>
      <c r="E15" s="7">
        <v>3104.5</v>
      </c>
      <c r="F15" s="7">
        <v>4002</v>
      </c>
      <c r="G15" s="7">
        <v>3648.5</v>
      </c>
      <c r="H15" s="11">
        <v>4005.75</v>
      </c>
      <c r="I15" s="10">
        <f t="shared" si="0"/>
        <v>27922.2</v>
      </c>
    </row>
    <row r="16" spans="1:9" ht="15.5" x14ac:dyDescent="0.35">
      <c r="A16" s="2" t="s">
        <v>15</v>
      </c>
      <c r="B16" s="7">
        <v>1675.55</v>
      </c>
      <c r="C16" s="7">
        <v>821.1</v>
      </c>
      <c r="D16" s="7">
        <v>520.15</v>
      </c>
      <c r="E16" s="7"/>
      <c r="F16" s="7">
        <v>2018.1</v>
      </c>
      <c r="G16" s="7">
        <v>617.65</v>
      </c>
      <c r="H16" s="11">
        <v>649.29999999999995</v>
      </c>
      <c r="I16" s="10">
        <f t="shared" si="0"/>
        <v>6301.8499999999995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50303.750000000007</v>
      </c>
      <c r="C22" s="21">
        <f t="shared" ref="C22:H22" si="1">SUM(C2:C21)</f>
        <v>30258.799999999999</v>
      </c>
      <c r="D22" s="21">
        <f t="shared" si="1"/>
        <v>36031.4</v>
      </c>
      <c r="E22" s="21">
        <f t="shared" si="1"/>
        <v>22786.2</v>
      </c>
      <c r="F22" s="21">
        <f t="shared" si="1"/>
        <v>35837.999999999993</v>
      </c>
      <c r="G22" s="21">
        <f t="shared" si="1"/>
        <v>29393.000000000004</v>
      </c>
      <c r="H22" s="21">
        <f t="shared" si="1"/>
        <v>36959.900000000009</v>
      </c>
      <c r="I22" s="21">
        <f>SUM(I2:I21)</f>
        <v>241571.05000000002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2022-03-17T08:52:58Z</dcterms:modified>
</cp:coreProperties>
</file>