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<sst xmlns="http://schemas.openxmlformats.org/spreadsheetml/2006/main" count="30" uniqueCount="30">
  <si>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</si>
  <si>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</si>
  <si>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</si>
  <si>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</si>
  <si>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</si>
  <si>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</si>
  <si>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</si>
  <si>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</si>
  <si>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</si>
  <si>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</si>
  <si>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</si>
  <si>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</si>
  <si>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</si>
  <si>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</si>
  <si>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</si>
  <si>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</si>
  <si>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</si>
  <si>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</si>
  <si>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</si>
  <si>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</si>
  <si>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</si>
  <si>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1861-12-01</t>
  </si>
  <si>
    <t>1861-12-02</t>
  </si>
  <si>
    <t>1861-12-03</t>
  </si>
  <si>
    <t>1861-12-04</t>
  </si>
  <si>
    <t>1861-12-05</t>
  </si>
  <si>
    <t>1861-12-06</t>
  </si>
  <si>
    <t>1861-12-07</t>
  </si>
  <si>
    <t>1 - 7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</si>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</sst>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3975.5</v>
      </c>
      <c r="C3" s="7">
        <v>3750</v>
      </c>
      <c r="D3" s="7">
        <v>3034.8</v>
      </c>
      <c r="E3" s="7">
        <v>3722.8</v>
      </c>
      <c r="F3" s="7">
        <v>2542.6999999999998</v>
      </c>
      <c r="G3" s="7">
        <v>3373.4</v>
      </c>
      <c r="H3" s="7">
        <v>2086.8000000000002</v>
      </c>
      <c r="I3" s="10">
        <f>SUM(B3:H3)</f>
        <v>22486</v>
      </c>
    </row>
    <row r="4" spans="1:9" ht="15.5" x14ac:dyDescent="0.35">
      <c r="A4" s="2" t="s">
        <v>3</v>
      </c>
      <c r="B4" s="7">
        <v>5435</v>
      </c>
      <c r="C4" s="7">
        <v>2211.5</v>
      </c>
      <c r="D4" s="7">
        <v>2643</v>
      </c>
      <c r="E4" s="7">
        <v>3134</v>
      </c>
      <c r="F4" s="7">
        <v>1625.25</v>
      </c>
      <c r="G4" s="7">
        <v>2565</v>
      </c>
      <c r="H4" s="7">
        <v>2659.75</v>
      </c>
      <c r="I4" s="10">
        <f t="shared" ref="I4:I16" si="0">SUM(B4:H4)</f>
        <v>20273.5</v>
      </c>
    </row>
    <row r="5" spans="1:9" ht="15.5" x14ac:dyDescent="0.35">
      <c r="A5" s="2" t="s">
        <v>4</v>
      </c>
      <c r="B5" s="7">
        <v>2716</v>
      </c>
      <c r="C5" s="7"/>
      <c r="D5" s="7">
        <v>6356</v>
      </c>
      <c r="E5" s="7"/>
      <c r="F5" s="7">
        <v>5292</v>
      </c>
      <c r="G5" s="7"/>
      <c r="H5" s="11">
        <v>6537.2</v>
      </c>
      <c r="I5" s="10">
        <f t="shared" si="0"/>
        <v>20901.2</v>
      </c>
    </row>
    <row r="6" spans="1:9" ht="15.5" x14ac:dyDescent="0.35">
      <c r="A6" s="2" t="s">
        <v>5</v>
      </c>
      <c r="B6" s="7">
        <v>2440.25</v>
      </c>
      <c r="C6" s="7">
        <v>941.25</v>
      </c>
      <c r="D6" s="7">
        <v>704</v>
      </c>
      <c r="E6" s="7">
        <v>770.5</v>
      </c>
      <c r="F6" s="7">
        <v>632.25</v>
      </c>
      <c r="G6" s="7">
        <v>464.75</v>
      </c>
      <c r="H6" s="7">
        <v>846</v>
      </c>
      <c r="I6" s="10">
        <f t="shared" si="0"/>
        <v>6799</v>
      </c>
    </row>
    <row r="7" spans="1:9" ht="15.5" x14ac:dyDescent="0.35">
      <c r="A7" s="2" t="s">
        <v>6</v>
      </c>
      <c r="B7" s="7">
        <v>3759.75</v>
      </c>
      <c r="C7" s="7">
        <v>974</v>
      </c>
      <c r="D7" s="7">
        <v>2347.75</v>
      </c>
      <c r="E7" s="7">
        <v>537.25</v>
      </c>
      <c r="F7" s="7">
        <v>1891.5</v>
      </c>
      <c r="G7" s="7">
        <v>435.5</v>
      </c>
      <c r="H7" s="11">
        <v>1910.25</v>
      </c>
      <c r="I7" s="10">
        <f t="shared" si="0"/>
        <v>11856</v>
      </c>
    </row>
    <row r="8" spans="1:9" ht="15.5" x14ac:dyDescent="0.35">
      <c r="A8" s="2" t="s">
        <v>7</v>
      </c>
      <c r="B8" s="7">
        <v>3745</v>
      </c>
      <c r="C8" s="7">
        <v>4016.5</v>
      </c>
      <c r="D8" s="7">
        <v>3902.5</v>
      </c>
      <c r="E8" s="12"/>
      <c r="F8" s="7">
        <v>3833.5</v>
      </c>
      <c r="G8" s="7">
        <v>3901</v>
      </c>
      <c r="H8" s="11">
        <v>3929</v>
      </c>
      <c r="I8" s="10">
        <f t="shared" si="0"/>
        <v>23327.5</v>
      </c>
    </row>
    <row r="9" spans="1:9" ht="15.5" x14ac:dyDescent="0.35">
      <c r="A9" s="2" t="s">
        <v>8</v>
      </c>
      <c r="B9" s="7">
        <v>3119</v>
      </c>
      <c r="C9" s="7">
        <v>1334</v>
      </c>
      <c r="D9" s="7">
        <v>1667</v>
      </c>
      <c r="E9" s="7">
        <v>1684</v>
      </c>
      <c r="F9" s="7">
        <v>1492</v>
      </c>
      <c r="G9" s="7">
        <v>1411.5</v>
      </c>
      <c r="H9" s="11">
        <v>1318</v>
      </c>
      <c r="I9" s="10">
        <f t="shared" si="0"/>
        <v>12025.5</v>
      </c>
    </row>
    <row r="10" spans="1:9" ht="15.5" x14ac:dyDescent="0.35">
      <c r="A10" s="2" t="s">
        <v>9</v>
      </c>
      <c r="B10" s="7">
        <v>3091.25</v>
      </c>
      <c r="C10" s="7">
        <v>1811.5</v>
      </c>
      <c r="D10" s="7">
        <v>1852.25</v>
      </c>
      <c r="E10" s="7">
        <v>2127.1</v>
      </c>
      <c r="F10" s="7"/>
      <c r="G10" s="7">
        <v>1508.5</v>
      </c>
      <c r="H10" s="11">
        <v>2326</v>
      </c>
      <c r="I10" s="10">
        <f t="shared" si="0"/>
        <v>12716.6</v>
      </c>
    </row>
    <row r="11" spans="1:9" ht="15.5" x14ac:dyDescent="0.35">
      <c r="A11" s="2" t="s">
        <v>10</v>
      </c>
      <c r="B11" s="7">
        <v>2908.25</v>
      </c>
      <c r="C11" s="7">
        <v>1616.5</v>
      </c>
      <c r="D11" s="7">
        <v>2009</v>
      </c>
      <c r="E11" s="7">
        <v>1836.75</v>
      </c>
      <c r="F11" s="7">
        <v>1840.15</v>
      </c>
      <c r="G11" s="7">
        <v>1620</v>
      </c>
      <c r="H11" s="11">
        <v>1818.7</v>
      </c>
      <c r="I11" s="10">
        <f t="shared" si="0"/>
        <v>13649.35</v>
      </c>
    </row>
    <row r="12" spans="1:9" ht="15.5" x14ac:dyDescent="0.35">
      <c r="A12" s="2" t="s">
        <v>11</v>
      </c>
      <c r="B12" s="7">
        <v>5572.75</v>
      </c>
      <c r="C12" s="7">
        <v>4474.5</v>
      </c>
      <c r="D12" s="7">
        <v>5031</v>
      </c>
      <c r="E12" s="7">
        <v>4865.5</v>
      </c>
      <c r="F12" s="7">
        <v>4009</v>
      </c>
      <c r="G12" s="7">
        <v>4143</v>
      </c>
      <c r="H12" s="11">
        <v>4378.25</v>
      </c>
      <c r="I12" s="10">
        <f t="shared" si="0"/>
        <v>32474</v>
      </c>
    </row>
    <row r="13" spans="1:9" ht="15.5" x14ac:dyDescent="0.35">
      <c r="A13" s="2" t="s">
        <v>12</v>
      </c>
      <c r="B13" s="7">
        <v>3223.9</v>
      </c>
      <c r="C13" s="7">
        <v>1904.4</v>
      </c>
      <c r="D13" s="7">
        <v>1689.05</v>
      </c>
      <c r="E13" s="7">
        <v>1588</v>
      </c>
      <c r="F13" s="7">
        <v>1202</v>
      </c>
      <c r="G13" s="7">
        <v>1060</v>
      </c>
      <c r="H13" s="11">
        <v>1000.25</v>
      </c>
      <c r="I13" s="10">
        <f t="shared" si="0"/>
        <v>11667.6</v>
      </c>
    </row>
    <row r="14" spans="1:9" ht="15.5" x14ac:dyDescent="0.35">
      <c r="A14" s="2" t="s">
        <v>13</v>
      </c>
      <c r="B14" s="7">
        <v>3517.5</v>
      </c>
      <c r="C14" s="7">
        <v>2269.75</v>
      </c>
      <c r="D14" s="7">
        <v>1376.75</v>
      </c>
      <c r="E14" s="7">
        <v>1716</v>
      </c>
      <c r="F14" s="7">
        <v>1048.5</v>
      </c>
      <c r="G14" s="7">
        <v>1102.75</v>
      </c>
      <c r="H14" s="11">
        <v>3003</v>
      </c>
      <c r="I14" s="10">
        <f t="shared" si="0"/>
        <v>14034.25</v>
      </c>
    </row>
    <row r="15" spans="1:9" ht="15.5" x14ac:dyDescent="0.35">
      <c r="A15" s="2" t="s">
        <v>14</v>
      </c>
      <c r="B15" s="7">
        <v>6004.15</v>
      </c>
      <c r="C15" s="7">
        <v>4523.1499999999996</v>
      </c>
      <c r="D15" s="7">
        <v>3564.55</v>
      </c>
      <c r="E15" s="7">
        <v>3703</v>
      </c>
      <c r="F15" s="7">
        <v>3174.75</v>
      </c>
      <c r="G15" s="7">
        <v>3256.5</v>
      </c>
      <c r="H15" s="11">
        <v>3573.25</v>
      </c>
      <c r="I15" s="10">
        <f t="shared" si="0"/>
        <v>27799.35</v>
      </c>
    </row>
    <row r="16" spans="1:9" ht="15.5" x14ac:dyDescent="0.35">
      <c r="A16" s="2" t="s">
        <v>15</v>
      </c>
      <c r="B16" s="7">
        <v>2048.3000000000002</v>
      </c>
      <c r="C16" s="7">
        <v>713</v>
      </c>
      <c r="D16" s="7"/>
      <c r="E16" s="7"/>
      <c r="F16" s="7"/>
      <c r="G16" s="7"/>
      <c r="H16" s="11">
        <v>2045.7</v>
      </c>
      <c r="I16" s="10">
        <f t="shared" si="0"/>
        <v>4807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7"/>
      <c r="D20" s="16"/>
      <c r="E20" s="16"/>
      <c r="F20" s="17"/>
      <c r="G20" s="16"/>
      <c r="H20" s="16"/>
      <c r="I20" s="10"/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51556.600000000006</v>
      </c>
      <c r="C22" s="21">
        <f t="shared" ref="C22:H22" si="1">SUM(C2:C21)</f>
        <v>30540.050000000003</v>
      </c>
      <c r="D22" s="21">
        <f t="shared" si="1"/>
        <v>36177.65</v>
      </c>
      <c r="E22" s="21">
        <f t="shared" si="1"/>
        <v>25684.9</v>
      </c>
      <c r="F22" s="21">
        <f t="shared" si="1"/>
        <v>28583.600000000002</v>
      </c>
      <c r="G22" s="21">
        <f t="shared" si="1"/>
        <v>24841.9</v>
      </c>
      <c r="H22" s="21">
        <f t="shared" si="1"/>
        <v>37432.149999999994</v>
      </c>
      <c r="I22" s="21">
        <f>SUM(I2:I21)</f>
        <v>234816.85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2022-03-17T08:54:56Z</dcterms:modified>
</cp:coreProperties>
</file>