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l="1"/>
  <c r="D23" i="1"/>
  <c r="C23" i="1"/>
  <c r="B23" i="1"/>
  <c r="H18" i="1" l="1"/>
  <c r="H4" i="1" l="1"/>
  <c r="H5" i="1"/>
  <c r="H9" i="1"/>
  <c r="H10" i="1"/>
  <c r="H11" i="1"/>
  <c r="H12" i="1"/>
  <c r="H13" i="1"/>
  <c r="H14" i="1"/>
  <c r="H15" i="1"/>
  <c r="H16" i="1"/>
  <c r="H17" i="1"/>
  <c r="G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<sst xmlns="http://schemas.openxmlformats.org/spreadsheetml/2006/main" count="25" uniqueCount="25">
  <si>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</si>
  <si>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</si>
  <si>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</si>
  <si>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</si>
  <si>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</si>
  <si>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</si>
  <si>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</si>
  <si>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</si>
  <si>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</si>
  <si>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</si>
  <si>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</si>
  <si>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</si>
  <si>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</si>
  <si>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</si>
  <si>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</si>
  <si>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</si>
  <si>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</si>
  <si>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</si>
  <si>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</si>
  <si>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</si>
  <si>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</si>
  <si>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</si>
  <si>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</si>
  <si>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1862 - Juillet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</si>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</sst>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1" sqref="J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7309.7</v>
      </c>
      <c r="C4" s="4">
        <v>13311.800000000001</v>
      </c>
      <c r="D4" s="4">
        <v>11558.8</v>
      </c>
      <c r="E4" s="4">
        <v>10551</v>
      </c>
      <c r="F4" s="4">
        <v>5102.5</v>
      </c>
      <c r="G4" s="6"/>
      <c r="H4" s="4">
        <f t="shared" ref="H4:H18" si="0">SUM(B4:G4)</f>
        <v>47833.8</v>
      </c>
    </row>
    <row r="5" spans="1:9" ht="15.5" x14ac:dyDescent="0.35">
      <c r="A5" s="5" t="s">
        <v>2</v>
      </c>
      <c r="B5" s="7">
        <v>19084</v>
      </c>
      <c r="C5" s="4">
        <v>23877.75</v>
      </c>
      <c r="D5" s="4">
        <v>20328.5</v>
      </c>
      <c r="E5" s="4">
        <v>14171.3</v>
      </c>
      <c r="F5" s="4">
        <v>10234.5</v>
      </c>
      <c r="G5" s="6"/>
      <c r="H5" s="4">
        <f t="shared" si="0"/>
        <v>87696.05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/>
      <c r="C7" s="4"/>
      <c r="D7" s="4"/>
      <c r="E7" s="4"/>
      <c r="F7" s="4"/>
      <c r="G7" s="6"/>
      <c r="H7" s="4"/>
    </row>
    <row r="8" spans="1:9" ht="15.5" x14ac:dyDescent="0.35">
      <c r="A8" s="5" t="s">
        <v>5</v>
      </c>
      <c r="B8" s="7"/>
      <c r="C8" s="4"/>
      <c r="D8" s="4"/>
      <c r="E8" s="2"/>
      <c r="F8" s="4"/>
      <c r="G8" s="6"/>
      <c r="H8" s="4"/>
    </row>
    <row r="9" spans="1:9" ht="15.5" x14ac:dyDescent="0.35">
      <c r="A9" s="5" t="s">
        <v>6</v>
      </c>
      <c r="B9" s="7">
        <v>2820.5</v>
      </c>
      <c r="C9" s="4">
        <v>5252.5</v>
      </c>
      <c r="D9" s="4">
        <v>3266.5</v>
      </c>
      <c r="E9" s="4">
        <v>2835.5</v>
      </c>
      <c r="F9" s="4">
        <v>1571.5</v>
      </c>
      <c r="G9" s="6"/>
      <c r="H9" s="4">
        <f t="shared" si="0"/>
        <v>15746.5</v>
      </c>
      <c r="I9" s="11"/>
    </row>
    <row r="10" spans="1:9" ht="15.5" x14ac:dyDescent="0.35">
      <c r="A10" s="5" t="s">
        <v>7</v>
      </c>
      <c r="B10" s="7">
        <v>10731</v>
      </c>
      <c r="C10" s="4">
        <v>14941</v>
      </c>
      <c r="D10" s="4">
        <v>10698</v>
      </c>
      <c r="E10" s="4">
        <v>7836.5</v>
      </c>
      <c r="F10" s="4">
        <v>4533.5</v>
      </c>
      <c r="G10" s="6"/>
      <c r="H10" s="4">
        <f t="shared" si="0"/>
        <v>48740</v>
      </c>
    </row>
    <row r="11" spans="1:9" ht="15.5" x14ac:dyDescent="0.35">
      <c r="A11" s="5" t="s">
        <v>8</v>
      </c>
      <c r="B11" s="6">
        <v>4042.75</v>
      </c>
      <c r="C11" s="4">
        <v>8263.75</v>
      </c>
      <c r="D11" s="4">
        <v>5169</v>
      </c>
      <c r="E11" s="4">
        <v>4767</v>
      </c>
      <c r="F11" s="4">
        <v>1967.5</v>
      </c>
      <c r="G11" s="6"/>
      <c r="H11" s="4">
        <f t="shared" si="0"/>
        <v>24210</v>
      </c>
    </row>
    <row r="12" spans="1:9" ht="15.5" x14ac:dyDescent="0.35">
      <c r="A12" s="5" t="s">
        <v>9</v>
      </c>
      <c r="B12" s="7">
        <v>8561.15</v>
      </c>
      <c r="C12" s="4">
        <v>7548.1</v>
      </c>
      <c r="D12" s="4">
        <v>6961.3499999999995</v>
      </c>
      <c r="E12" s="4">
        <v>5810.9000000000005</v>
      </c>
      <c r="F12" s="4">
        <v>3711.4500000000003</v>
      </c>
      <c r="G12" s="6"/>
      <c r="H12" s="4">
        <f t="shared" si="0"/>
        <v>32592.95</v>
      </c>
    </row>
    <row r="13" spans="1:9" ht="15.5" x14ac:dyDescent="0.35">
      <c r="A13" s="5" t="s">
        <v>10</v>
      </c>
      <c r="B13" s="7">
        <v>6159.75</v>
      </c>
      <c r="C13" s="4">
        <v>11672.25</v>
      </c>
      <c r="D13" s="4">
        <v>5084.5</v>
      </c>
      <c r="E13" s="4">
        <v>3451.5</v>
      </c>
      <c r="F13" s="4">
        <v>9655</v>
      </c>
      <c r="G13" s="6"/>
      <c r="H13" s="4">
        <f t="shared" si="0"/>
        <v>36023</v>
      </c>
    </row>
    <row r="14" spans="1:9" ht="15.5" x14ac:dyDescent="0.35">
      <c r="A14" s="5" t="s">
        <v>11</v>
      </c>
      <c r="B14" s="7">
        <v>6197.6</v>
      </c>
      <c r="C14" s="4">
        <v>9060</v>
      </c>
      <c r="D14" s="15">
        <v>8506.1999999999989</v>
      </c>
      <c r="E14" s="15">
        <v>6554.8499999999995</v>
      </c>
      <c r="F14" s="15">
        <v>2702.4500000000003</v>
      </c>
      <c r="G14" s="6"/>
      <c r="H14" s="4">
        <f t="shared" si="0"/>
        <v>33021.1</v>
      </c>
    </row>
    <row r="15" spans="1:9" ht="15.5" x14ac:dyDescent="0.35">
      <c r="A15" s="5" t="s">
        <v>12</v>
      </c>
      <c r="B15" s="7">
        <v>0</v>
      </c>
      <c r="C15" s="4">
        <v>7882.25</v>
      </c>
      <c r="D15" s="15">
        <v>5974.25</v>
      </c>
      <c r="E15" s="15">
        <v>8854.25</v>
      </c>
      <c r="F15" s="15">
        <v>3594.25</v>
      </c>
      <c r="G15" s="6"/>
      <c r="H15" s="4">
        <f t="shared" si="0"/>
        <v>26305</v>
      </c>
    </row>
    <row r="16" spans="1:9" ht="15.5" x14ac:dyDescent="0.35">
      <c r="A16" s="5" t="s">
        <v>13</v>
      </c>
      <c r="B16" s="7">
        <v>10570.75</v>
      </c>
      <c r="C16" s="4">
        <v>14777.75</v>
      </c>
      <c r="D16" s="15"/>
      <c r="E16" s="15"/>
      <c r="F16" s="15"/>
      <c r="G16" s="6"/>
      <c r="H16" s="4">
        <f t="shared" si="0"/>
        <v>25348.5</v>
      </c>
    </row>
    <row r="17" spans="1:8" ht="15.5" x14ac:dyDescent="0.35">
      <c r="A17" s="5" t="s">
        <v>14</v>
      </c>
      <c r="B17" s="6">
        <v>2873.5499999999997</v>
      </c>
      <c r="C17" s="4">
        <v>5042.2</v>
      </c>
      <c r="D17" s="15">
        <v>2392.4499999999998</v>
      </c>
      <c r="E17" s="15">
        <v>0</v>
      </c>
      <c r="F17" s="15">
        <v>0</v>
      </c>
      <c r="G17" s="6"/>
      <c r="H17" s="4">
        <f t="shared" si="0"/>
        <v>10308.200000000001</v>
      </c>
    </row>
    <row r="18" spans="1:8" ht="15.5" x14ac:dyDescent="0.35">
      <c r="A18" s="5" t="s">
        <v>15</v>
      </c>
      <c r="B18" s="9">
        <v>2116</v>
      </c>
      <c r="C18" s="1">
        <v>2497</v>
      </c>
      <c r="D18" s="15">
        <v>2417</v>
      </c>
      <c r="E18" s="15">
        <v>1528</v>
      </c>
      <c r="F18" s="15">
        <v>848</v>
      </c>
      <c r="G18" s="10"/>
      <c r="H18" s="4">
        <f t="shared" si="0"/>
        <v>9406</v>
      </c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/>
      <c r="D21" s="16"/>
      <c r="E21" s="16"/>
      <c r="F21" s="16"/>
      <c r="G21" s="10"/>
      <c r="H21" s="4"/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80466.75</v>
      </c>
      <c r="C23" s="18">
        <f t="shared" ref="C23:G23" si="1">SUM(C3:C22)</f>
        <v>124126.35</v>
      </c>
      <c r="D23" s="18">
        <f t="shared" si="1"/>
        <v>82356.55</v>
      </c>
      <c r="E23" s="18">
        <f t="shared" si="1"/>
        <v>66360.800000000003</v>
      </c>
      <c r="F23" s="18">
        <f t="shared" si="1"/>
        <v>43920.649999999994</v>
      </c>
      <c r="G23" s="18">
        <f t="shared" si="1"/>
        <v>0</v>
      </c>
      <c r="H23" s="19">
        <f>SUM(H3:H22)</f>
        <v>397231.10000000003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2022-02-22T17:53:09Z</dcterms:modified>
</cp:coreProperties>
</file>