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H18" i="1" l="1"/>
  <c r="H4" i="1" l="1"/>
  <c r="H5" i="1"/>
  <c r="H9" i="1"/>
  <c r="H10" i="1"/>
  <c r="H11" i="1"/>
  <c r="H12" i="1"/>
  <c r="H13" i="1"/>
  <c r="H14" i="1"/>
  <c r="H15" i="1"/>
  <c r="H16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<sst xmlns="http://schemas.openxmlformats.org/spreadsheetml/2006/main" count="25" uniqueCount="25">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</sst>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4" zoomScale="125" zoomScaleNormal="125" workbookViewId="0">
      <selection activeCell="D25" sqref="D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1742.9</v>
      </c>
      <c r="C4" s="4">
        <v>8966.99</v>
      </c>
      <c r="D4" s="4">
        <v>9181.9</v>
      </c>
      <c r="E4" s="4">
        <v>15640.099999999999</v>
      </c>
      <c r="F4" s="4">
        <v>14299.199999999999</v>
      </c>
      <c r="G4" s="6">
        <v>3417.6</v>
      </c>
      <c r="H4" s="4">
        <f t="shared" ref="H4:H18" si="0">SUM(B4:G4)</f>
        <v>53248.689999999995</v>
      </c>
    </row>
    <row r="5" spans="1:9" ht="15.5" x14ac:dyDescent="0.35">
      <c r="A5" s="5" t="s">
        <v>2</v>
      </c>
      <c r="B5" s="7">
        <v>4122</v>
      </c>
      <c r="C5" s="4">
        <v>15706.75</v>
      </c>
      <c r="D5" s="4">
        <v>15142.5</v>
      </c>
      <c r="E5" s="4">
        <v>21930</v>
      </c>
      <c r="F5" s="4">
        <v>18113.5</v>
      </c>
      <c r="G5" s="6">
        <v>3015.5</v>
      </c>
      <c r="H5" s="4">
        <f t="shared" si="0"/>
        <v>78030.25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/>
      <c r="C7" s="4"/>
      <c r="D7" s="4"/>
      <c r="E7" s="4"/>
      <c r="F7" s="4"/>
      <c r="G7" s="6"/>
      <c r="H7" s="4"/>
    </row>
    <row r="8" spans="1:9" ht="15.5" x14ac:dyDescent="0.35">
      <c r="A8" s="5" t="s">
        <v>5</v>
      </c>
      <c r="B8" s="7"/>
      <c r="C8" s="4"/>
      <c r="D8" s="4"/>
      <c r="E8" s="2"/>
      <c r="F8" s="4"/>
      <c r="G8" s="6"/>
      <c r="H8" s="4"/>
    </row>
    <row r="9" spans="1:9" ht="15.5" x14ac:dyDescent="0.35">
      <c r="A9" s="5" t="s">
        <v>6</v>
      </c>
      <c r="B9" s="7">
        <v>480.5</v>
      </c>
      <c r="C9" s="4">
        <v>6680</v>
      </c>
      <c r="D9" s="4">
        <v>10029</v>
      </c>
      <c r="E9" s="4">
        <v>8687.5</v>
      </c>
      <c r="F9" s="4">
        <v>6922.5</v>
      </c>
      <c r="G9" s="6">
        <v>1093.5</v>
      </c>
      <c r="H9" s="4">
        <f t="shared" si="0"/>
        <v>33893</v>
      </c>
      <c r="I9" s="11"/>
    </row>
    <row r="10" spans="1:9" ht="15.5" x14ac:dyDescent="0.35">
      <c r="A10" s="5" t="s">
        <v>7</v>
      </c>
      <c r="B10" s="7">
        <v>1442</v>
      </c>
      <c r="C10" s="4">
        <v>7862</v>
      </c>
      <c r="D10" s="4">
        <v>9083</v>
      </c>
      <c r="E10" s="4">
        <v>11234.5</v>
      </c>
      <c r="F10" s="4">
        <v>11751</v>
      </c>
      <c r="G10" s="6">
        <v>3450</v>
      </c>
      <c r="H10" s="4">
        <f t="shared" si="0"/>
        <v>44822.5</v>
      </c>
    </row>
    <row r="11" spans="1:9" ht="15.5" x14ac:dyDescent="0.35">
      <c r="A11" s="5" t="s">
        <v>8</v>
      </c>
      <c r="B11" s="6">
        <v>787</v>
      </c>
      <c r="C11" s="4">
        <v>6598.25</v>
      </c>
      <c r="D11" s="4">
        <v>5706.75</v>
      </c>
      <c r="E11" s="4">
        <v>8545.25</v>
      </c>
      <c r="F11" s="4">
        <v>7214</v>
      </c>
      <c r="G11" s="6">
        <v>1513.5</v>
      </c>
      <c r="H11" s="4">
        <f t="shared" si="0"/>
        <v>30364.75</v>
      </c>
    </row>
    <row r="12" spans="1:9" ht="15.5" x14ac:dyDescent="0.35">
      <c r="A12" s="5" t="s">
        <v>9</v>
      </c>
      <c r="B12" s="7">
        <v>1157.45</v>
      </c>
      <c r="C12" s="4">
        <v>6379.2</v>
      </c>
      <c r="D12" s="4">
        <v>9953.0499999999993</v>
      </c>
      <c r="E12" s="4">
        <v>17575.45</v>
      </c>
      <c r="F12" s="4">
        <v>11019.05</v>
      </c>
      <c r="G12" s="6">
        <v>1516</v>
      </c>
      <c r="H12" s="4">
        <f t="shared" si="0"/>
        <v>47600.2</v>
      </c>
    </row>
    <row r="13" spans="1:9" ht="15.5" x14ac:dyDescent="0.35">
      <c r="A13" s="5" t="s">
        <v>10</v>
      </c>
      <c r="B13" s="7">
        <v>959.25</v>
      </c>
      <c r="C13" s="4">
        <v>16509.5</v>
      </c>
      <c r="D13" s="4">
        <v>15545</v>
      </c>
      <c r="E13" s="4">
        <v>16819.5</v>
      </c>
      <c r="F13" s="4">
        <v>10455.5</v>
      </c>
      <c r="G13" s="6">
        <v>2551.25</v>
      </c>
      <c r="H13" s="4">
        <f t="shared" si="0"/>
        <v>62840</v>
      </c>
    </row>
    <row r="14" spans="1:9" ht="15.5" x14ac:dyDescent="0.35">
      <c r="A14" s="5" t="s">
        <v>11</v>
      </c>
      <c r="B14" s="7">
        <v>617.04999999999995</v>
      </c>
      <c r="C14" s="4">
        <v>964.3</v>
      </c>
      <c r="D14" s="15">
        <v>0</v>
      </c>
      <c r="E14" s="15">
        <v>0</v>
      </c>
      <c r="F14" s="15"/>
      <c r="G14" s="6">
        <v>0</v>
      </c>
      <c r="H14" s="4">
        <f t="shared" si="0"/>
        <v>1581.35</v>
      </c>
    </row>
    <row r="15" spans="1:9" ht="15.5" x14ac:dyDescent="0.35">
      <c r="A15" s="5" t="s">
        <v>12</v>
      </c>
      <c r="B15" s="7">
        <v>1198.75</v>
      </c>
      <c r="C15" s="4">
        <v>4955.75</v>
      </c>
      <c r="D15" s="15">
        <v>11767.5</v>
      </c>
      <c r="E15" s="15">
        <v>17484.5</v>
      </c>
      <c r="F15" s="15">
        <v>13467</v>
      </c>
      <c r="G15" s="6">
        <v>3501.25</v>
      </c>
      <c r="H15" s="4">
        <f t="shared" si="0"/>
        <v>52374.75</v>
      </c>
    </row>
    <row r="16" spans="1:9" ht="15.5" x14ac:dyDescent="0.35">
      <c r="A16" s="5" t="s">
        <v>13</v>
      </c>
      <c r="B16" s="7"/>
      <c r="C16" s="4"/>
      <c r="D16" s="15"/>
      <c r="E16" s="15">
        <v>27460.25</v>
      </c>
      <c r="F16" s="15">
        <v>54079.5</v>
      </c>
      <c r="G16" s="6">
        <v>8221.25</v>
      </c>
      <c r="H16" s="4">
        <f t="shared" si="0"/>
        <v>89761</v>
      </c>
    </row>
    <row r="17" spans="1:8" ht="15.5" x14ac:dyDescent="0.35">
      <c r="A17" s="5" t="s">
        <v>14</v>
      </c>
      <c r="B17" s="6"/>
      <c r="C17" s="4"/>
      <c r="D17" s="15"/>
      <c r="E17" s="15"/>
      <c r="F17" s="15"/>
      <c r="G17" s="6"/>
      <c r="H17" s="4"/>
    </row>
    <row r="18" spans="1:8" ht="15.5" x14ac:dyDescent="0.35">
      <c r="A18" s="5" t="s">
        <v>15</v>
      </c>
      <c r="B18" s="9">
        <v>247</v>
      </c>
      <c r="C18" s="1">
        <v>1870</v>
      </c>
      <c r="D18" s="15">
        <v>1741</v>
      </c>
      <c r="E18" s="15">
        <v>2414</v>
      </c>
      <c r="F18" s="15">
        <v>2782</v>
      </c>
      <c r="G18" s="10">
        <v>364</v>
      </c>
      <c r="H18" s="4">
        <f t="shared" si="0"/>
        <v>9418</v>
      </c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/>
      <c r="D21" s="16"/>
      <c r="E21" s="16"/>
      <c r="F21" s="16"/>
      <c r="G21" s="10"/>
      <c r="H21" s="4"/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12753.9</v>
      </c>
      <c r="C23" s="18">
        <f t="shared" ref="C23:G23" si="1">SUM(C3:C22)</f>
        <v>76492.740000000005</v>
      </c>
      <c r="D23" s="18">
        <f t="shared" si="1"/>
        <v>88149.7</v>
      </c>
      <c r="E23" s="18">
        <f t="shared" si="1"/>
        <v>147791.04999999999</v>
      </c>
      <c r="F23" s="18">
        <f t="shared" si="1"/>
        <v>150103.25</v>
      </c>
      <c r="G23" s="18">
        <f t="shared" si="1"/>
        <v>28643.85</v>
      </c>
      <c r="H23" s="19">
        <f>SUM(H3:H22)</f>
        <v>503934.49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2022-02-22T17:53:29Z</dcterms:modified>
</cp:coreProperties>
</file>