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20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E22" i="1" l="1"/>
  <c r="D22" i="1"/>
  <c r="C22" i="1"/>
  <c r="B22" i="1"/>
  <c r="H22" i="1" l="1"/>
</calcChain>
</file>

<file path=xl/sharedStrings.xml><?xml version="1.0" encoding="utf-8"?>
<sst xmlns="http://schemas.openxmlformats.org/spreadsheetml/2006/main" count="27" uniqueCount="27">
  <si>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</si>
  <si>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</si>
  <si>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</si>
  <si>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</si>
  <si>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</si>
  <si>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</si>
  <si>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</si>
  <si>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</si>
  <si>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</si>
  <si>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</si>
  <si>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</si>
  <si>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</si>
  <si>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</si>
  <si>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</si>
  <si>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</si>
  <si>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</si>
  <si>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</si>
  <si>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</si>
  <si>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</si>
  <si>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</si>
  <si>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</si>
  <si>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1862-01-01</t>
  </si>
  <si>
    <t>1862-01-02</t>
  </si>
  <si>
    <t>1862-01-03</t>
  </si>
  <si>
    <t>1862-01-04</t>
  </si>
  <si>
    <t>Total</t>
  </si>
  <si>
    <t>1 - 4 jan.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</si>
</sst>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/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1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3" fontId="1" fillId="0" borderId="2" xfId="1" applyNumberFormat="1" applyFont="1" applyBorder="1" applyAlignment="1">
      <alignment horizontal="right"/>
    </xf>
    <xf numFmtId="0" fontId="0" fillId="0" borderId="0" xfId="0" applyFont="1"/>
    <xf numFmtId="2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7" width="11.6328125" customWidth="1"/>
    <col min="8" max="8" width="12.6328125" customWidth="1"/>
  </cols>
  <sheetData>
    <row r="1" spans="1:8" ht="15.5" x14ac:dyDescent="0.35">
      <c r="A1" s="6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/>
      <c r="G1" s="7"/>
      <c r="H1" s="8" t="s">
        <v>26</v>
      </c>
    </row>
    <row r="2" spans="1:8" ht="15.5" x14ac:dyDescent="0.35">
      <c r="A2" s="2" t="s">
        <v>1</v>
      </c>
      <c r="B2" s="4"/>
      <c r="C2" s="3"/>
      <c r="D2" s="9"/>
      <c r="E2" s="3"/>
      <c r="F2" s="9"/>
      <c r="G2" s="3"/>
      <c r="H2" s="5"/>
    </row>
    <row r="3" spans="1:8" ht="15.5" x14ac:dyDescent="0.35">
      <c r="A3" s="2" t="s">
        <v>2</v>
      </c>
      <c r="B3" s="3">
        <v>3709.4</v>
      </c>
      <c r="C3" s="3">
        <v>3792.5</v>
      </c>
      <c r="D3" s="3">
        <v>3369.4</v>
      </c>
      <c r="E3" s="3">
        <v>4041.4</v>
      </c>
      <c r="F3" s="3"/>
      <c r="G3" s="3"/>
      <c r="H3" s="5">
        <f t="shared" ref="H3:H20" si="0">SUM(B3:G3)</f>
        <v>14912.699999999999</v>
      </c>
    </row>
    <row r="4" spans="1:8" ht="15.5" x14ac:dyDescent="0.35">
      <c r="A4" s="2" t="s">
        <v>3</v>
      </c>
      <c r="B4" s="3">
        <v>5510.5</v>
      </c>
      <c r="C4" s="3">
        <v>5007.5</v>
      </c>
      <c r="D4" s="3">
        <v>5586.5</v>
      </c>
      <c r="E4" s="10">
        <v>4740</v>
      </c>
      <c r="F4" s="3"/>
      <c r="G4" s="3"/>
      <c r="H4" s="5">
        <f t="shared" si="0"/>
        <v>20844.5</v>
      </c>
    </row>
    <row r="5" spans="1:8" ht="15.5" x14ac:dyDescent="0.35">
      <c r="A5" s="2" t="s">
        <v>4</v>
      </c>
      <c r="B5" s="3"/>
      <c r="C5" s="3">
        <v>5678.7</v>
      </c>
      <c r="D5" s="3"/>
      <c r="E5" s="3">
        <v>8590.15</v>
      </c>
      <c r="F5" s="3"/>
      <c r="G5" s="3"/>
      <c r="H5" s="5">
        <f t="shared" si="0"/>
        <v>14268.849999999999</v>
      </c>
    </row>
    <row r="6" spans="1:8" ht="15.5" x14ac:dyDescent="0.35">
      <c r="A6" s="2" t="s">
        <v>5</v>
      </c>
      <c r="B6" s="3">
        <v>1316.75</v>
      </c>
      <c r="C6" s="3">
        <v>1286.25</v>
      </c>
      <c r="D6" s="3">
        <v>1599</v>
      </c>
      <c r="E6" s="3">
        <v>1632.5</v>
      </c>
      <c r="F6" s="3"/>
      <c r="G6" s="3"/>
      <c r="H6" s="5">
        <f t="shared" si="0"/>
        <v>5834.5</v>
      </c>
    </row>
    <row r="7" spans="1:8" ht="15.5" x14ac:dyDescent="0.35">
      <c r="A7" s="2" t="s">
        <v>6</v>
      </c>
      <c r="B7" s="3">
        <v>2943.25</v>
      </c>
      <c r="C7" s="3">
        <v>3430.75</v>
      </c>
      <c r="D7" s="3">
        <v>2192.25</v>
      </c>
      <c r="E7" s="3">
        <v>2888.75</v>
      </c>
      <c r="F7" s="3"/>
      <c r="G7" s="3"/>
      <c r="H7" s="5">
        <f t="shared" si="0"/>
        <v>11455</v>
      </c>
    </row>
    <row r="8" spans="1:8" ht="15.5" x14ac:dyDescent="0.35">
      <c r="A8" s="2" t="s">
        <v>7</v>
      </c>
      <c r="B8" s="3">
        <v>3314</v>
      </c>
      <c r="C8" s="3">
        <v>3834.5</v>
      </c>
      <c r="D8" s="3">
        <v>3776</v>
      </c>
      <c r="E8" s="11">
        <v>3903.5</v>
      </c>
      <c r="F8" s="10"/>
      <c r="G8" s="3"/>
      <c r="H8" s="5">
        <f t="shared" si="0"/>
        <v>14828</v>
      </c>
    </row>
    <row r="9" spans="1:8" ht="15.5" x14ac:dyDescent="0.35">
      <c r="A9" s="2" t="s">
        <v>8</v>
      </c>
      <c r="B9" s="3">
        <v>4059.5</v>
      </c>
      <c r="C9" s="3">
        <v>4082.5</v>
      </c>
      <c r="D9" s="3">
        <v>3773.5</v>
      </c>
      <c r="E9" s="3">
        <v>3717.5</v>
      </c>
      <c r="F9" s="3"/>
      <c r="G9" s="3"/>
      <c r="H9" s="5">
        <f t="shared" si="0"/>
        <v>15633</v>
      </c>
    </row>
    <row r="10" spans="1:8" ht="15.5" x14ac:dyDescent="0.35">
      <c r="A10" s="2" t="s">
        <v>9</v>
      </c>
      <c r="B10" s="3">
        <v>2154.75</v>
      </c>
      <c r="C10" s="3">
        <v>2927</v>
      </c>
      <c r="D10" s="3">
        <v>2893.5</v>
      </c>
      <c r="E10" s="3">
        <v>2545.75</v>
      </c>
      <c r="F10" s="3"/>
      <c r="G10" s="3"/>
      <c r="H10" s="5">
        <f t="shared" si="0"/>
        <v>10521</v>
      </c>
    </row>
    <row r="11" spans="1:8" ht="15.5" x14ac:dyDescent="0.35">
      <c r="A11" s="2" t="s">
        <v>10</v>
      </c>
      <c r="B11" s="3">
        <v>2208.9499999999998</v>
      </c>
      <c r="C11" s="3">
        <v>2103.1999999999998</v>
      </c>
      <c r="D11" s="3">
        <v>2311.9499999999998</v>
      </c>
      <c r="E11" s="3">
        <v>2005</v>
      </c>
      <c r="F11" s="3"/>
      <c r="G11" s="3"/>
      <c r="H11" s="5">
        <f t="shared" si="0"/>
        <v>8629.0999999999985</v>
      </c>
    </row>
    <row r="12" spans="1:8" ht="15.5" x14ac:dyDescent="0.35">
      <c r="A12" s="2" t="s">
        <v>11</v>
      </c>
      <c r="B12" s="3">
        <v>4495.5</v>
      </c>
      <c r="C12" s="3">
        <v>5035.5</v>
      </c>
      <c r="D12" s="3">
        <v>5126.75</v>
      </c>
      <c r="E12" s="3">
        <v>5011.5</v>
      </c>
      <c r="F12" s="12"/>
      <c r="G12" s="3"/>
      <c r="H12" s="5">
        <f t="shared" si="0"/>
        <v>19669.25</v>
      </c>
    </row>
    <row r="13" spans="1:8" ht="15.5" x14ac:dyDescent="0.35">
      <c r="A13" s="2" t="s">
        <v>12</v>
      </c>
      <c r="B13" s="3">
        <v>2572.25</v>
      </c>
      <c r="C13" s="3">
        <v>2810.4</v>
      </c>
      <c r="D13" s="3">
        <v>2913.95</v>
      </c>
      <c r="E13" s="3">
        <v>2431.3000000000002</v>
      </c>
      <c r="F13" s="3"/>
      <c r="G13" s="3"/>
      <c r="H13" s="5">
        <f t="shared" si="0"/>
        <v>10727.899999999998</v>
      </c>
    </row>
    <row r="14" spans="1:8" ht="15.5" x14ac:dyDescent="0.35">
      <c r="A14" s="2" t="s">
        <v>13</v>
      </c>
      <c r="B14" s="3">
        <v>2501.5</v>
      </c>
      <c r="C14" s="3">
        <v>3352.5</v>
      </c>
      <c r="D14" s="10">
        <v>3055</v>
      </c>
      <c r="E14" s="10">
        <v>2729</v>
      </c>
      <c r="F14" s="13"/>
      <c r="G14" s="3"/>
      <c r="H14" s="5">
        <f t="shared" si="0"/>
        <v>11638</v>
      </c>
    </row>
    <row r="15" spans="1:8" ht="15.5" x14ac:dyDescent="0.35">
      <c r="A15" s="2" t="s">
        <v>14</v>
      </c>
      <c r="B15" s="3">
        <v>5008.75</v>
      </c>
      <c r="C15" s="3">
        <v>6424.9</v>
      </c>
      <c r="D15" s="3">
        <v>6144.35</v>
      </c>
      <c r="E15" s="3"/>
      <c r="F15" s="3"/>
      <c r="G15" s="3"/>
      <c r="H15" s="5">
        <f t="shared" si="0"/>
        <v>17578</v>
      </c>
    </row>
    <row r="16" spans="1:8" ht="15.5" x14ac:dyDescent="0.35">
      <c r="A16" s="2" t="s">
        <v>15</v>
      </c>
      <c r="B16" s="3"/>
      <c r="C16" s="3"/>
      <c r="D16" s="3"/>
      <c r="E16" s="3">
        <v>2084.75</v>
      </c>
      <c r="F16" s="3"/>
      <c r="G16" s="3"/>
      <c r="H16" s="5">
        <f t="shared" si="0"/>
        <v>2084.75</v>
      </c>
    </row>
    <row r="17" spans="1:8" ht="15.5" x14ac:dyDescent="0.35">
      <c r="A17" s="2" t="s">
        <v>16</v>
      </c>
      <c r="B17" s="5"/>
      <c r="C17" s="5"/>
      <c r="D17" s="5"/>
      <c r="E17" s="5"/>
      <c r="F17" s="5"/>
      <c r="G17" s="5"/>
      <c r="H17" s="5"/>
    </row>
    <row r="18" spans="1:8" ht="15.5" x14ac:dyDescent="0.35">
      <c r="A18" s="2" t="s">
        <v>17</v>
      </c>
      <c r="B18" s="4"/>
      <c r="C18" s="4"/>
      <c r="D18" s="4"/>
      <c r="E18" s="4"/>
      <c r="F18" s="4"/>
      <c r="G18" s="4"/>
      <c r="H18" s="5"/>
    </row>
    <row r="19" spans="1:8" ht="15.5" x14ac:dyDescent="0.35">
      <c r="A19" s="2" t="s">
        <v>18</v>
      </c>
      <c r="B19" s="4"/>
      <c r="C19" s="4"/>
      <c r="D19" s="4"/>
      <c r="E19" s="4"/>
      <c r="F19" s="4"/>
      <c r="G19" s="4"/>
      <c r="H19" s="5"/>
    </row>
    <row r="20" spans="1:8" ht="15.5" x14ac:dyDescent="0.35">
      <c r="A20" s="2" t="s">
        <v>20</v>
      </c>
      <c r="B20" s="14">
        <v>957</v>
      </c>
      <c r="C20" s="5">
        <v>1085</v>
      </c>
      <c r="D20" s="14"/>
      <c r="E20" s="5"/>
      <c r="F20" s="14"/>
      <c r="G20" s="4"/>
      <c r="H20" s="5">
        <f t="shared" si="0"/>
        <v>2042</v>
      </c>
    </row>
    <row r="21" spans="1:8" ht="15.5" x14ac:dyDescent="0.35">
      <c r="A21" s="2" t="s">
        <v>19</v>
      </c>
      <c r="B21" s="5"/>
      <c r="C21" s="5"/>
      <c r="D21" s="5"/>
      <c r="E21" s="4"/>
      <c r="F21" s="14"/>
      <c r="G21" s="4"/>
      <c r="H21" s="5"/>
    </row>
    <row r="22" spans="1:8" ht="15.5" x14ac:dyDescent="0.35">
      <c r="A22" s="15" t="s">
        <v>25</v>
      </c>
      <c r="B22" s="16">
        <f>SUM(B2:B21)</f>
        <v>40752.100000000006</v>
      </c>
      <c r="C22" s="16">
        <f t="shared" ref="C22:E22" si="1">SUM(C2:C21)</f>
        <v>50851.200000000004</v>
      </c>
      <c r="D22" s="16">
        <f t="shared" si="1"/>
        <v>42742.15</v>
      </c>
      <c r="E22" s="16">
        <f t="shared" si="1"/>
        <v>46321.100000000006</v>
      </c>
      <c r="F22" s="16"/>
      <c r="G22" s="16"/>
      <c r="H22" s="16">
        <f>SUM(H2:H21)</f>
        <v>180666.55</v>
      </c>
    </row>
    <row r="23" spans="1:8" ht="15.5" x14ac:dyDescent="0.3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cp:lastPrinted>2022-03-15T05:32:08Z</cp:lastPrinted>
  <dcterms:created xsi:type="dcterms:W3CDTF">2021-03-08T18:37:46Z</dcterms:created>
  <dcterms:modified xsi:type="dcterms:W3CDTF">2022-03-17T14:36:04Z</dcterms:modified>
</cp:coreProperties>
</file>