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<sst xmlns="http://schemas.openxmlformats.org/spreadsheetml/2006/main" count="30" uniqueCount="30">
  <si>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</si>
  <si>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</si>
  <si>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</si>
  <si>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</si>
  <si>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</si>
  <si>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</si>
  <si>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</si>
  <si>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</si>
  <si>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</si>
  <si>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</si>
  <si>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</si>
  <si>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</si>
  <si>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</si>
  <si>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</si>
  <si>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</si>
  <si>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</si>
  <si>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</si>
  <si>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</si>
  <si>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</si>
  <si>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</si>
  <si>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</si>
  <si>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1862-06-08</t>
  </si>
  <si>
    <t>1862-06-09</t>
  </si>
  <si>
    <t>1862-06-10</t>
  </si>
  <si>
    <t>1862-06-11</t>
  </si>
  <si>
    <t>1862-06-12</t>
  </si>
  <si>
    <t>1862-06-13</t>
  </si>
  <si>
    <t>1862-06-14</t>
  </si>
  <si>
    <t>8 - 14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</si>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</sst>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6" zoomScale="125" zoomScaleNormal="125" workbookViewId="0">
      <selection activeCell="J6" sqref="J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1043.9000000000001</v>
      </c>
      <c r="C3" s="9">
        <v>1638.3</v>
      </c>
      <c r="D3" s="9">
        <v>2290.9</v>
      </c>
      <c r="E3" s="9">
        <v>1903.5</v>
      </c>
      <c r="F3" s="9">
        <v>2780.4</v>
      </c>
      <c r="G3" s="9">
        <v>1444.3</v>
      </c>
      <c r="H3" s="13">
        <v>2374.5</v>
      </c>
      <c r="I3" s="12">
        <f>SUM(B3:H3)</f>
        <v>13475.8</v>
      </c>
    </row>
    <row r="4" spans="1:9" ht="15.5" x14ac:dyDescent="0.35">
      <c r="A4" s="2" t="s">
        <v>3</v>
      </c>
      <c r="B4" s="9">
        <v>1629.5</v>
      </c>
      <c r="C4" s="9">
        <v>3650.5</v>
      </c>
      <c r="D4" s="9">
        <v>6412</v>
      </c>
      <c r="E4" s="14">
        <v>1996</v>
      </c>
      <c r="F4" s="9">
        <v>6002</v>
      </c>
      <c r="G4" s="9">
        <v>1201</v>
      </c>
      <c r="H4" s="13">
        <v>6240</v>
      </c>
      <c r="I4" s="12">
        <f>SUM(B4:H4)</f>
        <v>27131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/>
      <c r="C8" s="9">
        <v>869.5</v>
      </c>
      <c r="D8" s="9">
        <v>573</v>
      </c>
      <c r="E8" s="14">
        <v>485</v>
      </c>
      <c r="F8" s="14">
        <v>449</v>
      </c>
      <c r="G8" s="9">
        <v>458</v>
      </c>
      <c r="H8" s="13"/>
      <c r="I8" s="12">
        <f t="shared" ref="I8:I17" si="0">SUM(B8:H8)</f>
        <v>2834.5</v>
      </c>
    </row>
    <row r="9" spans="1:9" ht="15.5" x14ac:dyDescent="0.35">
      <c r="A9" s="2" t="s">
        <v>8</v>
      </c>
      <c r="B9" s="9">
        <v>675.5</v>
      </c>
      <c r="C9" s="9">
        <v>2467</v>
      </c>
      <c r="D9" s="9">
        <v>928</v>
      </c>
      <c r="E9" s="9">
        <v>1625.5</v>
      </c>
      <c r="F9" s="9">
        <v>1067</v>
      </c>
      <c r="G9" s="9">
        <v>1033.5</v>
      </c>
      <c r="H9" s="13">
        <v>1360.5</v>
      </c>
      <c r="I9" s="12">
        <f t="shared" si="0"/>
        <v>9157</v>
      </c>
    </row>
    <row r="10" spans="1:9" ht="15.5" x14ac:dyDescent="0.35">
      <c r="A10" s="2" t="s">
        <v>9</v>
      </c>
      <c r="B10" s="9">
        <v>1015.5</v>
      </c>
      <c r="C10" s="9">
        <v>2583.75</v>
      </c>
      <c r="D10" s="9">
        <v>1499.5</v>
      </c>
      <c r="E10" s="9">
        <v>1682</v>
      </c>
      <c r="F10" s="9">
        <v>1155.5</v>
      </c>
      <c r="G10" s="9">
        <v>1256.5</v>
      </c>
      <c r="H10" s="13">
        <v>1618.5</v>
      </c>
      <c r="I10" s="12">
        <f t="shared" si="0"/>
        <v>10811.25</v>
      </c>
    </row>
    <row r="11" spans="1:9" ht="15.5" x14ac:dyDescent="0.35">
      <c r="A11" s="2" t="s">
        <v>10</v>
      </c>
      <c r="B11" s="9">
        <v>1009.5</v>
      </c>
      <c r="C11" s="9">
        <v>2416.25</v>
      </c>
      <c r="D11" s="9">
        <v>1248</v>
      </c>
      <c r="E11" s="9">
        <v>1718</v>
      </c>
      <c r="F11" s="9">
        <v>917.2</v>
      </c>
      <c r="G11" s="9">
        <v>943.7</v>
      </c>
      <c r="H11" s="13">
        <v>1336.5</v>
      </c>
      <c r="I11" s="12">
        <f t="shared" si="0"/>
        <v>9589.15</v>
      </c>
    </row>
    <row r="12" spans="1:9" ht="15.5" x14ac:dyDescent="0.35">
      <c r="A12" s="2" t="s">
        <v>11</v>
      </c>
      <c r="B12" s="9">
        <v>1138.5999999999999</v>
      </c>
      <c r="C12" s="9"/>
      <c r="D12" s="9"/>
      <c r="E12" s="9"/>
      <c r="F12" s="15"/>
      <c r="G12" s="9"/>
      <c r="H12" s="13"/>
      <c r="I12" s="12">
        <f t="shared" si="0"/>
        <v>1138.5999999999999</v>
      </c>
    </row>
    <row r="13" spans="1:9" ht="15.5" x14ac:dyDescent="0.35">
      <c r="A13" s="2" t="s">
        <v>12</v>
      </c>
      <c r="B13" s="9">
        <v>1342.7</v>
      </c>
      <c r="C13" s="9">
        <v>2733.2</v>
      </c>
      <c r="D13" s="9">
        <v>1415.7</v>
      </c>
      <c r="E13" s="16"/>
      <c r="F13" s="9">
        <v>1846.5</v>
      </c>
      <c r="G13" s="9">
        <v>1904.9</v>
      </c>
      <c r="H13" s="13">
        <v>1813.15</v>
      </c>
      <c r="I13" s="12">
        <f t="shared" si="0"/>
        <v>11056.15</v>
      </c>
    </row>
    <row r="14" spans="1:9" ht="15.5" x14ac:dyDescent="0.35">
      <c r="A14" s="2" t="s">
        <v>13</v>
      </c>
      <c r="B14" s="9">
        <v>1511</v>
      </c>
      <c r="C14" s="9">
        <v>3207</v>
      </c>
      <c r="D14" s="14">
        <v>1814.5</v>
      </c>
      <c r="E14" s="14">
        <v>1806</v>
      </c>
      <c r="F14" s="14">
        <v>1817.5</v>
      </c>
      <c r="G14" s="9">
        <v>1763</v>
      </c>
      <c r="H14" s="13">
        <v>1779</v>
      </c>
      <c r="I14" s="12">
        <f t="shared" si="0"/>
        <v>13698</v>
      </c>
    </row>
    <row r="15" spans="1:9" ht="15.5" x14ac:dyDescent="0.35">
      <c r="A15" s="2" t="s">
        <v>14</v>
      </c>
      <c r="B15" s="9">
        <v>2606.1999999999998</v>
      </c>
      <c r="C15" s="9">
        <v>5718.35</v>
      </c>
      <c r="D15" s="9">
        <v>4106.5</v>
      </c>
      <c r="E15" s="9">
        <v>3202.75</v>
      </c>
      <c r="F15" s="9">
        <v>2522</v>
      </c>
      <c r="G15" s="9">
        <v>2709</v>
      </c>
      <c r="H15" s="13">
        <v>2726</v>
      </c>
      <c r="I15" s="12">
        <f>SUM(B15:H15)</f>
        <v>23590.799999999999</v>
      </c>
    </row>
    <row r="16" spans="1:9" ht="15.5" x14ac:dyDescent="0.35">
      <c r="A16" s="2" t="s">
        <v>15</v>
      </c>
      <c r="B16" s="9">
        <v>481.55</v>
      </c>
      <c r="C16" s="9">
        <v>1355.3</v>
      </c>
      <c r="D16" s="9">
        <v>343.35</v>
      </c>
      <c r="E16" s="9">
        <v>1632.25</v>
      </c>
      <c r="F16" s="9"/>
      <c r="G16" s="9">
        <v>863.45</v>
      </c>
      <c r="H16" s="13">
        <v>879.2</v>
      </c>
      <c r="I16" s="12">
        <f t="shared" si="0"/>
        <v>5555.0999999999995</v>
      </c>
    </row>
    <row r="17" spans="1:9" ht="15.5" x14ac:dyDescent="0.35">
      <c r="A17" s="2" t="s">
        <v>16</v>
      </c>
      <c r="B17" s="12">
        <v>304</v>
      </c>
      <c r="C17" s="12">
        <v>1487</v>
      </c>
      <c r="D17" s="12">
        <v>794</v>
      </c>
      <c r="E17" s="12">
        <v>1161</v>
      </c>
      <c r="F17" s="12">
        <v>782</v>
      </c>
      <c r="G17" s="12">
        <v>628</v>
      </c>
      <c r="H17" s="17">
        <v>1001</v>
      </c>
      <c r="I17" s="12">
        <f t="shared" si="0"/>
        <v>6157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4" t="s">
        <v>20</v>
      </c>
      <c r="B20" s="12"/>
      <c r="C20" s="19"/>
      <c r="D20" s="12"/>
      <c r="E20" s="20"/>
      <c r="F20" s="20"/>
      <c r="G20" s="20"/>
      <c r="H20" s="21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20"/>
      <c r="G21" s="8"/>
      <c r="H21" s="18"/>
      <c r="I21" s="12"/>
    </row>
    <row r="22" spans="1:9" ht="15.5" x14ac:dyDescent="0.35">
      <c r="A22" s="22" t="s">
        <v>29</v>
      </c>
      <c r="B22" s="23">
        <f>SUM(B2:B21)</f>
        <v>12757.95</v>
      </c>
      <c r="C22" s="23">
        <f t="shared" ref="C22:H22" si="1">SUM(C2:C21)</f>
        <v>28126.149999999998</v>
      </c>
      <c r="D22" s="23">
        <f t="shared" si="1"/>
        <v>21425.449999999997</v>
      </c>
      <c r="E22" s="23">
        <f t="shared" si="1"/>
        <v>17212</v>
      </c>
      <c r="F22" s="23">
        <f t="shared" si="1"/>
        <v>19339.099999999999</v>
      </c>
      <c r="G22" s="23">
        <f t="shared" si="1"/>
        <v>14205.35</v>
      </c>
      <c r="H22" s="23">
        <f t="shared" si="1"/>
        <v>21128.350000000002</v>
      </c>
      <c r="I22" s="23">
        <f>SUM(I2:I21)</f>
        <v>134194.35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2022-03-17T18:06:16Z</dcterms:modified>
</cp:coreProperties>
</file>