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<sst xmlns="http://schemas.openxmlformats.org/spreadsheetml/2006/main" count="30" uniqueCount="30">
  <si>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</si>
  <si>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</si>
  <si>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</si>
  <si>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</si>
  <si>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</si>
  <si>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</si>
  <si>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</si>
  <si>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</si>
  <si>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</si>
  <si>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</si>
  <si>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</si>
  <si>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</si>
  <si>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</si>
  <si>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</si>
  <si>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</si>
  <si>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</si>
  <si>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</si>
  <si>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</si>
  <si>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</si>
  <si>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</si>
  <si>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</si>
  <si>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1862-06-15</t>
  </si>
  <si>
    <t>1862-06-16</t>
  </si>
  <si>
    <t>1862-06-17</t>
  </si>
  <si>
    <t>1862-06-18</t>
  </si>
  <si>
    <t>1862-06-19</t>
  </si>
  <si>
    <t>1862-06-20</t>
  </si>
  <si>
    <t>1862-06-21</t>
  </si>
  <si>
    <t>15 - 21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</si>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</sst>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2476.3000000000002</v>
      </c>
      <c r="C3" s="9">
        <v>1565.9</v>
      </c>
      <c r="D3" s="9">
        <v>1742.1</v>
      </c>
      <c r="E3" s="9">
        <v>2029.5</v>
      </c>
      <c r="F3" s="9">
        <v>2035.4</v>
      </c>
      <c r="G3" s="9">
        <v>2296.4</v>
      </c>
      <c r="H3" s="13">
        <v>2507.9</v>
      </c>
      <c r="I3" s="12">
        <f>SUM(B3:H3)</f>
        <v>14653.5</v>
      </c>
    </row>
    <row r="4" spans="1:9" ht="15.5" x14ac:dyDescent="0.35">
      <c r="A4" s="2" t="s">
        <v>3</v>
      </c>
      <c r="B4" s="9">
        <v>1529</v>
      </c>
      <c r="C4" s="9">
        <v>929.5</v>
      </c>
      <c r="D4" s="9">
        <v>5938.5</v>
      </c>
      <c r="E4" s="14">
        <v>1651.5</v>
      </c>
      <c r="F4" s="9">
        <v>6061</v>
      </c>
      <c r="G4" s="9">
        <v>1884</v>
      </c>
      <c r="H4" s="13">
        <v>5902.5</v>
      </c>
      <c r="I4" s="12">
        <f>SUM(B4:H4)</f>
        <v>23896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1701</v>
      </c>
      <c r="C8" s="9">
        <v>1117</v>
      </c>
      <c r="D8" s="9">
        <v>148.5</v>
      </c>
      <c r="E8" s="14">
        <v>1466</v>
      </c>
      <c r="F8" s="14">
        <v>1001.5</v>
      </c>
      <c r="G8" s="9">
        <v>1274.5</v>
      </c>
      <c r="H8" s="13">
        <v>904</v>
      </c>
      <c r="I8" s="12">
        <f t="shared" ref="I8:I17" si="0">SUM(B8:H8)</f>
        <v>7612.5</v>
      </c>
    </row>
    <row r="9" spans="1:9" ht="15.5" x14ac:dyDescent="0.35">
      <c r="A9" s="2" t="s">
        <v>8</v>
      </c>
      <c r="B9" s="9">
        <v>792</v>
      </c>
      <c r="C9" s="9">
        <v>896</v>
      </c>
      <c r="D9" s="9">
        <v>831</v>
      </c>
      <c r="E9" s="9">
        <v>1703.5</v>
      </c>
      <c r="F9" s="9">
        <v>956</v>
      </c>
      <c r="G9" s="9">
        <v>846.5</v>
      </c>
      <c r="H9" s="13">
        <v>1033</v>
      </c>
      <c r="I9" s="12">
        <f t="shared" si="0"/>
        <v>7058</v>
      </c>
    </row>
    <row r="10" spans="1:9" ht="15.5" x14ac:dyDescent="0.35">
      <c r="A10" s="2" t="s">
        <v>9</v>
      </c>
      <c r="B10" s="9">
        <v>1405.5</v>
      </c>
      <c r="C10" s="9">
        <v>1204.5</v>
      </c>
      <c r="D10" s="9">
        <v>820.25</v>
      </c>
      <c r="E10" s="9">
        <v>1547</v>
      </c>
      <c r="F10" s="9">
        <v>1162.25</v>
      </c>
      <c r="G10" s="9">
        <v>1544.25</v>
      </c>
      <c r="H10" s="13">
        <v>1101</v>
      </c>
      <c r="I10" s="12">
        <f t="shared" si="0"/>
        <v>8784.75</v>
      </c>
    </row>
    <row r="11" spans="1:9" ht="15.5" x14ac:dyDescent="0.35">
      <c r="A11" s="2" t="s">
        <v>10</v>
      </c>
      <c r="B11" s="9">
        <v>1210.5</v>
      </c>
      <c r="C11" s="9">
        <v>1307.95</v>
      </c>
      <c r="D11" s="9">
        <v>1017.9</v>
      </c>
      <c r="E11" s="15"/>
      <c r="F11" s="9">
        <v>1212.5</v>
      </c>
      <c r="G11" s="9">
        <v>1217.5</v>
      </c>
      <c r="H11" s="13">
        <v>1219.9000000000001</v>
      </c>
      <c r="I11" s="12">
        <f t="shared" si="0"/>
        <v>7186.25</v>
      </c>
    </row>
    <row r="12" spans="1:9" ht="15.5" x14ac:dyDescent="0.35">
      <c r="A12" s="2" t="s">
        <v>11</v>
      </c>
      <c r="B12" s="9"/>
      <c r="C12" s="9"/>
      <c r="D12" s="9"/>
      <c r="E12" s="9">
        <v>678.5</v>
      </c>
      <c r="F12" s="9">
        <v>698.5</v>
      </c>
      <c r="G12" s="9">
        <v>563</v>
      </c>
      <c r="H12" s="13">
        <v>592</v>
      </c>
      <c r="I12" s="12">
        <f t="shared" si="0"/>
        <v>2532</v>
      </c>
    </row>
    <row r="13" spans="1:9" ht="15.5" x14ac:dyDescent="0.35">
      <c r="A13" s="2" t="s">
        <v>12</v>
      </c>
      <c r="B13" s="9">
        <v>2655.2</v>
      </c>
      <c r="C13" s="9">
        <v>2436.4</v>
      </c>
      <c r="D13" s="9">
        <v>2168.0500000000002</v>
      </c>
      <c r="E13" s="9">
        <v>2268</v>
      </c>
      <c r="F13" s="9">
        <v>1929.9</v>
      </c>
      <c r="G13" s="9">
        <v>2104.65</v>
      </c>
      <c r="H13" s="13">
        <v>1471.45</v>
      </c>
      <c r="I13" s="12">
        <f t="shared" si="0"/>
        <v>15033.650000000001</v>
      </c>
    </row>
    <row r="14" spans="1:9" ht="15.5" x14ac:dyDescent="0.35">
      <c r="A14" s="2" t="s">
        <v>13</v>
      </c>
      <c r="B14" s="9">
        <v>1827.5</v>
      </c>
      <c r="C14" s="9">
        <v>1604.5</v>
      </c>
      <c r="D14" s="14">
        <v>1704</v>
      </c>
      <c r="E14" s="14">
        <v>2129.5</v>
      </c>
      <c r="F14" s="14">
        <v>1602</v>
      </c>
      <c r="G14" s="9">
        <v>1828.5</v>
      </c>
      <c r="H14" s="13">
        <v>1525.5</v>
      </c>
      <c r="I14" s="12">
        <f t="shared" si="0"/>
        <v>12221.5</v>
      </c>
    </row>
    <row r="15" spans="1:9" ht="15.5" x14ac:dyDescent="0.35">
      <c r="A15" s="2" t="s">
        <v>14</v>
      </c>
      <c r="B15" s="9">
        <v>2648.6</v>
      </c>
      <c r="C15" s="9">
        <v>2262.75</v>
      </c>
      <c r="D15" s="9">
        <v>2512.5</v>
      </c>
      <c r="E15" s="9">
        <v>3066</v>
      </c>
      <c r="F15" s="9">
        <v>2508</v>
      </c>
      <c r="G15" s="9">
        <v>3023.25</v>
      </c>
      <c r="H15" s="13">
        <v>2427.75</v>
      </c>
      <c r="I15" s="12">
        <f>SUM(B15:H15)</f>
        <v>18448.849999999999</v>
      </c>
    </row>
    <row r="16" spans="1:9" ht="15.5" x14ac:dyDescent="0.35">
      <c r="A16" s="2" t="s">
        <v>15</v>
      </c>
      <c r="B16" s="9">
        <v>1162</v>
      </c>
      <c r="C16" s="9">
        <v>876.25</v>
      </c>
      <c r="D16" s="9">
        <v>565.20000000000005</v>
      </c>
      <c r="E16" s="9">
        <v>821.75</v>
      </c>
      <c r="F16" s="9">
        <v>673.15</v>
      </c>
      <c r="G16" s="9">
        <v>768.1</v>
      </c>
      <c r="H16" s="13">
        <v>613.70000000000005</v>
      </c>
      <c r="I16" s="12">
        <f t="shared" si="0"/>
        <v>5480.15</v>
      </c>
    </row>
    <row r="17" spans="1:9" ht="15.5" x14ac:dyDescent="0.35">
      <c r="A17" s="2" t="s">
        <v>16</v>
      </c>
      <c r="B17" s="12">
        <v>402</v>
      </c>
      <c r="C17" s="12">
        <v>723</v>
      </c>
      <c r="D17" s="12">
        <v>597</v>
      </c>
      <c r="E17" s="12">
        <v>1198</v>
      </c>
      <c r="F17" s="12">
        <v>566</v>
      </c>
      <c r="G17" s="12">
        <v>549</v>
      </c>
      <c r="H17" s="16">
        <v>663</v>
      </c>
      <c r="I17" s="12">
        <f t="shared" si="0"/>
        <v>4698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4" t="s">
        <v>20</v>
      </c>
      <c r="B20" s="12"/>
      <c r="C20" s="18"/>
      <c r="D20" s="12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9"/>
      <c r="G21" s="8"/>
      <c r="H21" s="17"/>
      <c r="I21" s="12"/>
    </row>
    <row r="22" spans="1:9" ht="15.5" x14ac:dyDescent="0.35">
      <c r="A22" s="21" t="s">
        <v>29</v>
      </c>
      <c r="B22" s="22">
        <f>SUM(B2:B21)</f>
        <v>17809.599999999999</v>
      </c>
      <c r="C22" s="22">
        <f t="shared" ref="C22:H22" si="1">SUM(C2:C21)</f>
        <v>14923.75</v>
      </c>
      <c r="D22" s="22">
        <f t="shared" si="1"/>
        <v>18045</v>
      </c>
      <c r="E22" s="22">
        <f t="shared" si="1"/>
        <v>18559.25</v>
      </c>
      <c r="F22" s="22">
        <f t="shared" si="1"/>
        <v>20406.2</v>
      </c>
      <c r="G22" s="22">
        <f t="shared" si="1"/>
        <v>17899.649999999998</v>
      </c>
      <c r="H22" s="22">
        <f t="shared" si="1"/>
        <v>19961.7</v>
      </c>
      <c r="I22" s="22">
        <f>SUM(I2:I21)</f>
        <v>127605.15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2022-03-17T18:07:08Z</dcterms:modified>
</cp:coreProperties>
</file>