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<sst xmlns="http://schemas.openxmlformats.org/spreadsheetml/2006/main" count="30" uniqueCount="30">
  <si>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</si>
  <si>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</si>
  <si>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</si>
  <si>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</si>
  <si>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</si>
  <si>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</si>
  <si>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</si>
  <si>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</si>
  <si>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</si>
  <si>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</si>
  <si>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</si>
  <si>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</si>
  <si>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</si>
  <si>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</si>
  <si>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</si>
  <si>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</si>
  <si>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</si>
  <si>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</si>
  <si>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</si>
  <si>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</si>
  <si>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</si>
  <si>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1863-04-05</t>
  </si>
  <si>
    <t>1863-04-06</t>
  </si>
  <si>
    <t>1863-04-07</t>
  </si>
  <si>
    <t>1863-04-08</t>
  </si>
  <si>
    <t>1863-04-09</t>
  </si>
  <si>
    <t>1863-04-10</t>
  </si>
  <si>
    <t>1863-04-11</t>
  </si>
  <si>
    <t>5 - 11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</si>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</sst>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2418.6</v>
      </c>
      <c r="C3" s="8">
        <v>4456.1000000000004</v>
      </c>
      <c r="D3" s="8">
        <v>3434.4</v>
      </c>
      <c r="E3" s="8">
        <v>3223.1</v>
      </c>
      <c r="F3" s="8">
        <v>4455.8999999999996</v>
      </c>
      <c r="G3" s="8">
        <v>3025.4</v>
      </c>
      <c r="H3" s="8">
        <v>4289.6000000000004</v>
      </c>
      <c r="I3" s="11">
        <f>SUM(B3:H3)</f>
        <v>25303.1</v>
      </c>
    </row>
    <row r="4" spans="1:9" ht="15.5" x14ac:dyDescent="0.35">
      <c r="A4" s="2" t="s">
        <v>3</v>
      </c>
      <c r="B4" s="8">
        <v>4524.25</v>
      </c>
      <c r="C4" s="8">
        <v>3931.25</v>
      </c>
      <c r="D4" s="8">
        <v>5741</v>
      </c>
      <c r="E4" s="8">
        <v>10873</v>
      </c>
      <c r="F4" s="8">
        <v>4289.5</v>
      </c>
      <c r="G4" s="8">
        <v>5076.5</v>
      </c>
      <c r="H4" s="8">
        <v>2145.5</v>
      </c>
      <c r="I4" s="11">
        <f t="shared" ref="I4:I17" si="0">SUM(B4:H4)</f>
        <v>36581</v>
      </c>
    </row>
    <row r="5" spans="1:9" ht="15.5" x14ac:dyDescent="0.35">
      <c r="A5" s="2" t="s">
        <v>4</v>
      </c>
      <c r="B5" s="8">
        <v>4188.5</v>
      </c>
      <c r="C5" s="12">
        <v>3645</v>
      </c>
      <c r="D5" s="8">
        <v>6285.1</v>
      </c>
      <c r="E5" s="8"/>
      <c r="F5" s="8">
        <v>7409.9</v>
      </c>
      <c r="G5" s="8"/>
      <c r="H5" s="13">
        <v>9470.6</v>
      </c>
      <c r="I5" s="11">
        <f t="shared" si="0"/>
        <v>30999.1</v>
      </c>
    </row>
    <row r="6" spans="1:9" ht="15.5" x14ac:dyDescent="0.35">
      <c r="A6" s="2" t="s">
        <v>5</v>
      </c>
      <c r="B6" s="8">
        <v>1251.25</v>
      </c>
      <c r="C6" s="8">
        <v>1062.5</v>
      </c>
      <c r="D6" s="8">
        <v>1141.25</v>
      </c>
      <c r="E6" s="8">
        <v>478.45</v>
      </c>
      <c r="F6" s="8">
        <v>1304</v>
      </c>
      <c r="G6" s="8">
        <v>985</v>
      </c>
      <c r="H6" s="8">
        <v>1183.75</v>
      </c>
      <c r="I6" s="11">
        <f t="shared" si="0"/>
        <v>7406.2</v>
      </c>
    </row>
    <row r="7" spans="1:9" ht="15.5" x14ac:dyDescent="0.35">
      <c r="A7" s="2" t="s">
        <v>6</v>
      </c>
      <c r="B7" s="8">
        <v>5504</v>
      </c>
      <c r="C7" s="8">
        <v>3823</v>
      </c>
      <c r="D7" s="8">
        <v>4508</v>
      </c>
      <c r="E7" s="8">
        <v>4144</v>
      </c>
      <c r="F7" s="8">
        <v>5304.5</v>
      </c>
      <c r="G7" s="8">
        <v>4146.5</v>
      </c>
      <c r="H7" s="13">
        <v>5334.5</v>
      </c>
      <c r="I7" s="11">
        <f t="shared" si="0"/>
        <v>32764.5</v>
      </c>
    </row>
    <row r="8" spans="1:9" ht="15.5" x14ac:dyDescent="0.35">
      <c r="A8" s="2" t="s">
        <v>7</v>
      </c>
      <c r="B8" s="8">
        <v>1112</v>
      </c>
      <c r="C8" s="8">
        <v>1383.5</v>
      </c>
      <c r="D8" s="8">
        <v>1191.5</v>
      </c>
      <c r="E8" s="8">
        <v>1804.56</v>
      </c>
      <c r="F8" s="8">
        <v>1909.5</v>
      </c>
      <c r="G8" s="8">
        <v>1519</v>
      </c>
      <c r="H8" s="13">
        <v>1671</v>
      </c>
      <c r="I8" s="11">
        <f t="shared" si="0"/>
        <v>10591.06</v>
      </c>
    </row>
    <row r="9" spans="1:9" ht="15.5" x14ac:dyDescent="0.35">
      <c r="A9" s="2" t="s">
        <v>8</v>
      </c>
      <c r="B9" s="8">
        <v>1320</v>
      </c>
      <c r="C9" s="8">
        <v>1280.5</v>
      </c>
      <c r="D9" s="8">
        <v>1444</v>
      </c>
      <c r="E9" s="8">
        <v>1429</v>
      </c>
      <c r="F9" s="8">
        <v>1205.5</v>
      </c>
      <c r="G9" s="8">
        <v>1442</v>
      </c>
      <c r="H9" s="13">
        <v>1383</v>
      </c>
      <c r="I9" s="11">
        <f t="shared" si="0"/>
        <v>9504</v>
      </c>
    </row>
    <row r="10" spans="1:9" ht="15.5" x14ac:dyDescent="0.35">
      <c r="A10" s="2" t="s">
        <v>9</v>
      </c>
      <c r="B10" s="8">
        <v>2346</v>
      </c>
      <c r="C10" s="8">
        <v>3083.5</v>
      </c>
      <c r="D10" s="8">
        <v>2453.75</v>
      </c>
      <c r="E10" s="8">
        <v>3029</v>
      </c>
      <c r="F10" s="8">
        <v>3004.5</v>
      </c>
      <c r="G10" s="8">
        <v>2973.75</v>
      </c>
      <c r="H10" s="13">
        <v>2947.5</v>
      </c>
      <c r="I10" s="11">
        <f t="shared" si="0"/>
        <v>19838</v>
      </c>
    </row>
    <row r="11" spans="1:9" ht="15.5" x14ac:dyDescent="0.35">
      <c r="A11" s="2" t="s">
        <v>10</v>
      </c>
      <c r="B11" s="8">
        <v>1862.5</v>
      </c>
      <c r="C11" s="8">
        <v>2310.4</v>
      </c>
      <c r="D11" s="8">
        <v>2459.9</v>
      </c>
      <c r="E11" s="8">
        <v>2503.75</v>
      </c>
      <c r="F11" s="8">
        <v>1923.5</v>
      </c>
      <c r="G11" s="8">
        <v>2104.25</v>
      </c>
      <c r="H11" s="13">
        <v>2013</v>
      </c>
      <c r="I11" s="11">
        <f t="shared" si="0"/>
        <v>15177.3</v>
      </c>
    </row>
    <row r="12" spans="1:9" ht="15.5" x14ac:dyDescent="0.35">
      <c r="A12" s="2" t="s">
        <v>11</v>
      </c>
      <c r="B12" s="8">
        <v>4047.75</v>
      </c>
      <c r="C12" s="8">
        <v>3940.5</v>
      </c>
      <c r="D12" s="8">
        <v>2603.75</v>
      </c>
      <c r="E12" s="8">
        <v>2408</v>
      </c>
      <c r="F12" s="8">
        <v>2506.5</v>
      </c>
      <c r="G12" s="8">
        <v>2199.5</v>
      </c>
      <c r="H12" s="13">
        <v>3113.75</v>
      </c>
      <c r="I12" s="11">
        <f t="shared" si="0"/>
        <v>20819.75</v>
      </c>
    </row>
    <row r="13" spans="1:9" ht="15.5" x14ac:dyDescent="0.35">
      <c r="A13" s="2" t="s">
        <v>12</v>
      </c>
      <c r="B13" s="8">
        <v>3883.75</v>
      </c>
      <c r="C13" s="8">
        <v>4168.75</v>
      </c>
      <c r="D13" s="8">
        <v>3003.25</v>
      </c>
      <c r="E13" s="8">
        <v>3093.5</v>
      </c>
      <c r="F13" s="8">
        <v>3133</v>
      </c>
      <c r="G13" s="8">
        <v>2776.75</v>
      </c>
      <c r="H13" s="13">
        <v>3000.25</v>
      </c>
      <c r="I13" s="11">
        <f t="shared" si="0"/>
        <v>23059.25</v>
      </c>
    </row>
    <row r="14" spans="1:9" ht="15.5" x14ac:dyDescent="0.35">
      <c r="A14" s="2" t="s">
        <v>13</v>
      </c>
      <c r="B14" s="8">
        <v>2018.5</v>
      </c>
      <c r="C14" s="8">
        <v>2261.75</v>
      </c>
      <c r="D14" s="8">
        <v>1501.5</v>
      </c>
      <c r="E14" s="8">
        <v>1504</v>
      </c>
      <c r="F14" s="8">
        <v>1500</v>
      </c>
      <c r="G14" s="8">
        <v>1407</v>
      </c>
      <c r="H14" s="13">
        <v>1401.25</v>
      </c>
      <c r="I14" s="11">
        <f t="shared" si="0"/>
        <v>11594</v>
      </c>
    </row>
    <row r="15" spans="1:9" ht="15.5" x14ac:dyDescent="0.35">
      <c r="A15" s="2" t="s">
        <v>14</v>
      </c>
      <c r="B15" s="8">
        <v>7022</v>
      </c>
      <c r="C15" s="8">
        <v>9012.75</v>
      </c>
      <c r="D15" s="8">
        <v>555</v>
      </c>
      <c r="E15" s="8"/>
      <c r="F15" s="8"/>
      <c r="G15" s="8"/>
      <c r="H15" s="13"/>
      <c r="I15" s="11">
        <f t="shared" si="0"/>
        <v>16589.75</v>
      </c>
    </row>
    <row r="16" spans="1:9" ht="15.5" x14ac:dyDescent="0.35">
      <c r="A16" s="2" t="s">
        <v>15</v>
      </c>
      <c r="B16" s="8">
        <v>1098.3499999999999</v>
      </c>
      <c r="C16" s="8">
        <v>899.65</v>
      </c>
      <c r="D16" s="8"/>
      <c r="E16" s="8">
        <v>506.35</v>
      </c>
      <c r="F16" s="8">
        <v>496.75</v>
      </c>
      <c r="G16" s="8">
        <v>489</v>
      </c>
      <c r="H16" s="13">
        <v>1137.1500000000001</v>
      </c>
      <c r="I16" s="11">
        <f t="shared" si="0"/>
        <v>4627.25</v>
      </c>
    </row>
    <row r="17" spans="1:9" ht="15.5" x14ac:dyDescent="0.35">
      <c r="A17" s="2" t="s">
        <v>16</v>
      </c>
      <c r="B17" s="14">
        <v>416.5</v>
      </c>
      <c r="C17" s="14">
        <v>529</v>
      </c>
      <c r="D17" s="14">
        <v>409</v>
      </c>
      <c r="E17" s="14">
        <v>364.5</v>
      </c>
      <c r="F17" s="14">
        <v>272.5</v>
      </c>
      <c r="G17" s="14"/>
      <c r="H17" s="15"/>
      <c r="I17" s="11">
        <f t="shared" si="0"/>
        <v>1991.5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6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6"/>
      <c r="I19" s="11"/>
    </row>
    <row r="20" spans="1:9" ht="15.5" x14ac:dyDescent="0.35">
      <c r="A20" s="3" t="s">
        <v>20</v>
      </c>
      <c r="B20" s="14">
        <v>1446</v>
      </c>
      <c r="C20" s="14">
        <v>1618.5</v>
      </c>
      <c r="D20" s="14">
        <v>1832</v>
      </c>
      <c r="E20" s="14">
        <v>1811.5</v>
      </c>
      <c r="F20" s="14">
        <v>1638</v>
      </c>
      <c r="G20" s="14">
        <v>1918.5</v>
      </c>
      <c r="H20" s="14">
        <v>1837.5</v>
      </c>
      <c r="I20" s="11">
        <f>SUM(B20:H20)</f>
        <v>12102</v>
      </c>
    </row>
    <row r="21" spans="1:9" ht="15.5" x14ac:dyDescent="0.35">
      <c r="A21" s="2" t="s">
        <v>19</v>
      </c>
      <c r="B21" s="14"/>
      <c r="C21" s="14"/>
      <c r="D21" s="14"/>
      <c r="E21" s="7"/>
      <c r="F21" s="17"/>
      <c r="G21" s="7"/>
      <c r="H21" s="18"/>
      <c r="I21" s="11"/>
    </row>
    <row r="22" spans="1:9" ht="15.5" x14ac:dyDescent="0.35">
      <c r="A22" s="19" t="s">
        <v>29</v>
      </c>
      <c r="B22" s="20">
        <f>SUM(B2:B21)</f>
        <v>44459.95</v>
      </c>
      <c r="C22" s="20">
        <f t="shared" ref="C22:H22" si="1">SUM(C2:C21)</f>
        <v>47406.65</v>
      </c>
      <c r="D22" s="20">
        <f t="shared" si="1"/>
        <v>38563.4</v>
      </c>
      <c r="E22" s="20">
        <f t="shared" si="1"/>
        <v>37172.71</v>
      </c>
      <c r="F22" s="20">
        <f t="shared" si="1"/>
        <v>40353.550000000003</v>
      </c>
      <c r="G22" s="20">
        <f t="shared" si="1"/>
        <v>30063.15</v>
      </c>
      <c r="H22" s="20">
        <f t="shared" si="1"/>
        <v>40928.35</v>
      </c>
      <c r="I22" s="20">
        <f>SUM(I2:I21)</f>
        <v>278947.76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2022-03-19T18:33:56Z</dcterms:modified>
</cp:coreProperties>
</file>