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<sst xmlns="http://schemas.openxmlformats.org/spreadsheetml/2006/main" count="30" uniqueCount="30">
  <si>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</si>
  <si>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</si>
  <si>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</si>
  <si>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</si>
  <si>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</si>
  <si>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</si>
  <si>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</si>
  <si>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</si>
  <si>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</si>
  <si>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</si>
  <si>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</si>
  <si>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</si>
  <si>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</si>
  <si>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</si>
  <si>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</si>
  <si>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</si>
  <si>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</si>
  <si>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</si>
  <si>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</si>
  <si>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</si>
  <si>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</si>
  <si>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1863-01-04</t>
  </si>
  <si>
    <t>1863-01-05</t>
  </si>
  <si>
    <t>1863-01-06</t>
  </si>
  <si>
    <t>1863-01-07</t>
  </si>
  <si>
    <t>1863-01-08</t>
  </si>
  <si>
    <t>1863-01-09</t>
  </si>
  <si>
    <t>1863-01-10</t>
  </si>
  <si>
    <t>4 - 10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</si>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</sst>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J3" sqref="J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3569.3</v>
      </c>
      <c r="C3" s="8">
        <v>5665.2</v>
      </c>
      <c r="D3" s="8">
        <v>1130.8</v>
      </c>
      <c r="E3" s="8">
        <v>5549.3</v>
      </c>
      <c r="F3" s="8">
        <v>5499.8</v>
      </c>
      <c r="G3" s="8">
        <v>1750.9</v>
      </c>
      <c r="H3" s="8">
        <v>5681.3</v>
      </c>
      <c r="I3" s="11">
        <f>SUM(B3:H3)</f>
        <v>28846.6</v>
      </c>
    </row>
    <row r="4" spans="1:9" ht="15.5" x14ac:dyDescent="0.35">
      <c r="A4" s="2" t="s">
        <v>3</v>
      </c>
      <c r="B4" s="8">
        <v>5808</v>
      </c>
      <c r="C4" s="8">
        <v>4102.3500000000004</v>
      </c>
      <c r="D4" s="8">
        <v>2746.5</v>
      </c>
      <c r="E4" s="8">
        <v>4731</v>
      </c>
      <c r="F4" s="8">
        <v>3279</v>
      </c>
      <c r="G4" s="8">
        <v>5126.25</v>
      </c>
      <c r="H4" s="8">
        <v>2892</v>
      </c>
      <c r="I4" s="11">
        <f t="shared" ref="I4:I17" si="0">SUM(B4:H4)</f>
        <v>28685.1</v>
      </c>
    </row>
    <row r="5" spans="1:9" ht="15.5" x14ac:dyDescent="0.35">
      <c r="A5" s="2" t="s">
        <v>4</v>
      </c>
      <c r="B5" s="8">
        <v>3163</v>
      </c>
      <c r="C5" s="12"/>
      <c r="D5" s="8">
        <v>10944.1</v>
      </c>
      <c r="E5" s="8"/>
      <c r="F5" s="8">
        <v>7739.25</v>
      </c>
      <c r="G5" s="8"/>
      <c r="H5" s="13">
        <v>8321.15</v>
      </c>
      <c r="I5" s="11">
        <f t="shared" si="0"/>
        <v>30167.5</v>
      </c>
    </row>
    <row r="6" spans="1:9" ht="15.5" x14ac:dyDescent="0.35">
      <c r="A6" s="2" t="s">
        <v>5</v>
      </c>
      <c r="B6" s="8">
        <v>1346.5</v>
      </c>
      <c r="C6" s="8">
        <v>732.75</v>
      </c>
      <c r="D6" s="8">
        <v>475.25</v>
      </c>
      <c r="E6" s="8">
        <v>535</v>
      </c>
      <c r="F6" s="8">
        <v>333</v>
      </c>
      <c r="G6" s="8">
        <v>298.75</v>
      </c>
      <c r="H6" s="8">
        <v>385.75</v>
      </c>
      <c r="I6" s="11">
        <f t="shared" si="0"/>
        <v>4107</v>
      </c>
    </row>
    <row r="7" spans="1:9" ht="15.5" x14ac:dyDescent="0.35">
      <c r="A7" s="2" t="s">
        <v>6</v>
      </c>
      <c r="B7" s="8">
        <v>3943</v>
      </c>
      <c r="C7" s="8">
        <v>4962</v>
      </c>
      <c r="D7" s="8">
        <v>6592</v>
      </c>
      <c r="E7" s="8">
        <v>1508.5</v>
      </c>
      <c r="F7" s="8">
        <v>6645.5</v>
      </c>
      <c r="G7" s="8">
        <v>2053</v>
      </c>
      <c r="H7" s="13">
        <v>6808.5</v>
      </c>
      <c r="I7" s="11">
        <f t="shared" si="0"/>
        <v>32512.5</v>
      </c>
    </row>
    <row r="8" spans="1:9" ht="15.5" x14ac:dyDescent="0.35">
      <c r="A8" s="2" t="s">
        <v>7</v>
      </c>
      <c r="B8" s="8">
        <v>1731.5</v>
      </c>
      <c r="C8" s="8">
        <v>871.5</v>
      </c>
      <c r="D8" s="8">
        <v>863.5</v>
      </c>
      <c r="E8" s="8">
        <v>864.5</v>
      </c>
      <c r="F8" s="8">
        <v>777.5</v>
      </c>
      <c r="G8" s="8">
        <v>1075</v>
      </c>
      <c r="H8" s="13">
        <v>1028.5</v>
      </c>
      <c r="I8" s="11">
        <f t="shared" si="0"/>
        <v>7212</v>
      </c>
    </row>
    <row r="9" spans="1:9" ht="15.5" x14ac:dyDescent="0.35">
      <c r="A9" s="2" t="s">
        <v>8</v>
      </c>
      <c r="B9" s="8">
        <v>3180.5</v>
      </c>
      <c r="C9" s="8">
        <v>2159.5</v>
      </c>
      <c r="D9" s="8">
        <v>1895.5</v>
      </c>
      <c r="E9" s="8">
        <v>1934.5</v>
      </c>
      <c r="F9" s="8">
        <v>1745</v>
      </c>
      <c r="G9" s="8">
        <v>2804.5</v>
      </c>
      <c r="H9" s="13">
        <v>2066</v>
      </c>
      <c r="I9" s="11">
        <f t="shared" si="0"/>
        <v>15785.5</v>
      </c>
    </row>
    <row r="10" spans="1:9" ht="15.5" x14ac:dyDescent="0.35">
      <c r="A10" s="2" t="s">
        <v>9</v>
      </c>
      <c r="B10" s="8">
        <v>2780.75</v>
      </c>
      <c r="C10" s="8">
        <v>2258.25</v>
      </c>
      <c r="D10" s="8">
        <v>1867</v>
      </c>
      <c r="E10" s="8">
        <v>1944.5</v>
      </c>
      <c r="F10" s="8">
        <v>2110.75</v>
      </c>
      <c r="G10" s="8">
        <v>2404.75</v>
      </c>
      <c r="H10" s="13">
        <v>1974.75</v>
      </c>
      <c r="I10" s="11">
        <f t="shared" si="0"/>
        <v>15340.75</v>
      </c>
    </row>
    <row r="11" spans="1:9" ht="15.5" x14ac:dyDescent="0.35">
      <c r="A11" s="2" t="s">
        <v>10</v>
      </c>
      <c r="B11" s="8">
        <v>2687.25</v>
      </c>
      <c r="C11" s="8">
        <v>2008.25</v>
      </c>
      <c r="D11" s="8">
        <v>1802.25</v>
      </c>
      <c r="E11" s="8">
        <v>2005.2</v>
      </c>
      <c r="F11" s="8">
        <v>1620.25</v>
      </c>
      <c r="G11" s="8">
        <v>2312</v>
      </c>
      <c r="H11" s="13">
        <v>2107.25</v>
      </c>
      <c r="I11" s="11">
        <f t="shared" si="0"/>
        <v>14542.45</v>
      </c>
    </row>
    <row r="12" spans="1:9" ht="15.5" x14ac:dyDescent="0.35">
      <c r="A12" s="2" t="s">
        <v>11</v>
      </c>
      <c r="B12" s="8">
        <v>5089.5</v>
      </c>
      <c r="C12" s="8">
        <v>4213.5</v>
      </c>
      <c r="D12" s="8">
        <v>3757.5</v>
      </c>
      <c r="E12" s="8">
        <v>4301</v>
      </c>
      <c r="F12" s="8">
        <v>4312.5</v>
      </c>
      <c r="G12" s="8">
        <v>4362.75</v>
      </c>
      <c r="H12" s="13">
        <v>3727.5</v>
      </c>
      <c r="I12" s="11">
        <f t="shared" si="0"/>
        <v>29764.25</v>
      </c>
    </row>
    <row r="13" spans="1:9" ht="15.5" x14ac:dyDescent="0.35">
      <c r="A13" s="2" t="s">
        <v>12</v>
      </c>
      <c r="B13" s="8">
        <v>4208.25</v>
      </c>
      <c r="C13" s="8">
        <v>2090</v>
      </c>
      <c r="D13" s="8">
        <v>1798.5</v>
      </c>
      <c r="E13" s="14">
        <v>2089.75</v>
      </c>
      <c r="F13" s="8">
        <v>1827</v>
      </c>
      <c r="G13" s="8">
        <v>1634.5</v>
      </c>
      <c r="H13" s="8">
        <v>1627.25</v>
      </c>
      <c r="I13" s="11">
        <f>SUM(B13:H13)</f>
        <v>15275.25</v>
      </c>
    </row>
    <row r="14" spans="1:9" ht="15.5" x14ac:dyDescent="0.35">
      <c r="A14" s="2" t="s">
        <v>13</v>
      </c>
      <c r="B14" s="8">
        <v>3401.25</v>
      </c>
      <c r="C14" s="8">
        <v>2218.5</v>
      </c>
      <c r="D14" s="8">
        <v>1503.5</v>
      </c>
      <c r="E14" s="8">
        <v>1804.5</v>
      </c>
      <c r="F14" s="8">
        <v>1840</v>
      </c>
      <c r="G14" s="8">
        <v>2026.25</v>
      </c>
      <c r="H14" s="13">
        <v>1504.75</v>
      </c>
      <c r="I14" s="11">
        <f t="shared" si="0"/>
        <v>14298.75</v>
      </c>
    </row>
    <row r="15" spans="1:9" ht="15.5" x14ac:dyDescent="0.35">
      <c r="A15" s="2" t="s">
        <v>14</v>
      </c>
      <c r="B15" s="8">
        <v>7318.5</v>
      </c>
      <c r="C15" s="8">
        <v>5508.25</v>
      </c>
      <c r="D15" s="8">
        <v>4269.25</v>
      </c>
      <c r="E15" s="8">
        <v>4111</v>
      </c>
      <c r="F15" s="8">
        <v>4703.25</v>
      </c>
      <c r="G15" s="8">
        <v>3623.25</v>
      </c>
      <c r="H15" s="13">
        <v>5669.25</v>
      </c>
      <c r="I15" s="11">
        <f t="shared" si="0"/>
        <v>35202.75</v>
      </c>
    </row>
    <row r="16" spans="1:9" ht="15.5" x14ac:dyDescent="0.35">
      <c r="A16" s="2" t="s">
        <v>15</v>
      </c>
      <c r="B16" s="8"/>
      <c r="C16" s="8"/>
      <c r="D16" s="8"/>
      <c r="E16" s="8"/>
      <c r="F16" s="8"/>
      <c r="G16" s="8"/>
      <c r="H16" s="13"/>
      <c r="I16" s="11"/>
    </row>
    <row r="17" spans="1:9" ht="15.5" x14ac:dyDescent="0.35">
      <c r="A17" s="2" t="s">
        <v>16</v>
      </c>
      <c r="B17" s="15">
        <v>1514.5</v>
      </c>
      <c r="C17" s="15">
        <v>1401</v>
      </c>
      <c r="D17" s="15">
        <v>1228.5</v>
      </c>
      <c r="E17" s="15">
        <v>1274.5</v>
      </c>
      <c r="F17" s="15">
        <v>1030.5</v>
      </c>
      <c r="G17" s="15">
        <v>1388</v>
      </c>
      <c r="H17" s="16">
        <v>1252</v>
      </c>
      <c r="I17" s="11">
        <f t="shared" si="0"/>
        <v>9089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1920.5</v>
      </c>
      <c r="C20" s="15">
        <v>1154.5</v>
      </c>
      <c r="D20" s="15">
        <v>1077.5</v>
      </c>
      <c r="E20" s="15">
        <v>1232</v>
      </c>
      <c r="F20" s="15">
        <v>1695.5</v>
      </c>
      <c r="G20" s="15">
        <v>1597</v>
      </c>
      <c r="H20" s="15">
        <v>1449.5</v>
      </c>
      <c r="I20" s="11">
        <f>SUM(B20:H20)</f>
        <v>10126.5</v>
      </c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51662.3</v>
      </c>
      <c r="C22" s="21">
        <f t="shared" ref="C22:H22" si="1">SUM(C2:C21)</f>
        <v>39345.550000000003</v>
      </c>
      <c r="D22" s="21">
        <f t="shared" si="1"/>
        <v>41951.65</v>
      </c>
      <c r="E22" s="21">
        <f t="shared" si="1"/>
        <v>33885.25</v>
      </c>
      <c r="F22" s="21">
        <f t="shared" si="1"/>
        <v>45158.8</v>
      </c>
      <c r="G22" s="21">
        <f t="shared" si="1"/>
        <v>32456.9</v>
      </c>
      <c r="H22" s="21">
        <f t="shared" si="1"/>
        <v>46495.45</v>
      </c>
      <c r="I22" s="21">
        <f>SUM(I2:I21)</f>
        <v>290955.90000000002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2022-03-18T10:24:16Z</dcterms:modified>
</cp:coreProperties>
</file>