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3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4" i="1"/>
  <c r="I13" i="1"/>
  <c r="I12" i="1"/>
  <c r="I11" i="1"/>
  <c r="I10" i="1"/>
  <c r="I9" i="1"/>
  <c r="I8" i="1"/>
  <c r="I4" i="1"/>
  <c r="I3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<sst xmlns="http://schemas.openxmlformats.org/spreadsheetml/2006/main" count="30" uniqueCount="30">
  <si>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</si>
  <si>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</si>
  <si>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</si>
  <si>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</si>
  <si>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</si>
  <si>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</si>
  <si>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</si>
  <si>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</si>
  <si>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</si>
  <si>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</si>
  <si>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</si>
  <si>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</si>
  <si>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</si>
  <si>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</si>
  <si>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</si>
  <si>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</si>
  <si>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</si>
  <si>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</si>
  <si>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</si>
  <si>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</si>
  <si>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</si>
  <si>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1863-06-14</t>
  </si>
  <si>
    <t>1863-06-15</t>
  </si>
  <si>
    <t>1863-06-16</t>
  </si>
  <si>
    <t>1863-06-17</t>
  </si>
  <si>
    <t>1863-06-18</t>
  </si>
  <si>
    <t>1863-06-19</t>
  </si>
  <si>
    <t>1863-06-20</t>
  </si>
  <si>
    <t>14 - 20 juin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</si>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</sst>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5" xfId="1" applyFont="1" applyBorder="1"/>
    <xf numFmtId="0" fontId="0" fillId="0" borderId="0" xfId="0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4" xfId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5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7" t="s">
        <v>28</v>
      </c>
    </row>
    <row r="2" spans="1:9" ht="15.5" x14ac:dyDescent="0.35">
      <c r="A2" s="2" t="s">
        <v>1</v>
      </c>
      <c r="B2" s="8"/>
      <c r="C2" s="9"/>
      <c r="D2" s="10"/>
      <c r="E2" s="9"/>
      <c r="F2" s="10"/>
      <c r="G2" s="9"/>
      <c r="H2" s="11"/>
      <c r="I2" s="12"/>
    </row>
    <row r="3" spans="1:9" ht="15.5" x14ac:dyDescent="0.35">
      <c r="A3" s="2" t="s">
        <v>2</v>
      </c>
      <c r="B3" s="9">
        <v>3596.4</v>
      </c>
      <c r="C3" s="9">
        <v>2520.8000000000002</v>
      </c>
      <c r="D3" s="9">
        <v>2387.9</v>
      </c>
      <c r="E3" s="9">
        <v>1804.3</v>
      </c>
      <c r="F3" s="9">
        <v>1372.1</v>
      </c>
      <c r="G3" s="9">
        <v>2778</v>
      </c>
      <c r="H3" s="9">
        <v>2578.6999999999998</v>
      </c>
      <c r="I3" s="12">
        <f>SUM(B3:H3)</f>
        <v>17038.2</v>
      </c>
    </row>
    <row r="4" spans="1:9" ht="15.5" x14ac:dyDescent="0.35">
      <c r="A4" s="2" t="s">
        <v>3</v>
      </c>
      <c r="B4" s="9">
        <v>3815.5</v>
      </c>
      <c r="C4" s="9">
        <v>5001.25</v>
      </c>
      <c r="D4" s="9">
        <v>1951.5</v>
      </c>
      <c r="E4" s="9">
        <v>5044.75</v>
      </c>
      <c r="F4" s="9">
        <v>2205</v>
      </c>
      <c r="G4" s="9">
        <v>5579</v>
      </c>
      <c r="H4" s="9">
        <v>2117.5</v>
      </c>
      <c r="I4" s="12">
        <f t="shared" ref="I4:I16" si="0">SUM(B4:H4)</f>
        <v>25714.5</v>
      </c>
    </row>
    <row r="5" spans="1:9" ht="15.5" x14ac:dyDescent="0.35">
      <c r="A5" s="2" t="s">
        <v>4</v>
      </c>
      <c r="B5" s="9"/>
      <c r="C5" s="4"/>
      <c r="D5" s="9"/>
      <c r="E5" s="9"/>
      <c r="F5" s="9"/>
      <c r="G5" s="9"/>
      <c r="H5" s="13"/>
      <c r="I5" s="12"/>
    </row>
    <row r="6" spans="1:9" ht="15.5" x14ac:dyDescent="0.35">
      <c r="A6" s="2" t="s">
        <v>5</v>
      </c>
      <c r="B6" s="9"/>
      <c r="C6" s="9"/>
      <c r="D6" s="9"/>
      <c r="E6" s="9"/>
      <c r="F6" s="9"/>
      <c r="G6" s="9"/>
      <c r="H6" s="9"/>
      <c r="I6" s="12"/>
    </row>
    <row r="7" spans="1:9" ht="15.5" x14ac:dyDescent="0.35">
      <c r="A7" s="2" t="s">
        <v>6</v>
      </c>
      <c r="B7" s="9"/>
      <c r="C7" s="9"/>
      <c r="D7" s="9"/>
      <c r="E7" s="9"/>
      <c r="F7" s="9"/>
      <c r="G7" s="9"/>
      <c r="H7" s="13"/>
      <c r="I7" s="12"/>
    </row>
    <row r="8" spans="1:9" ht="15.5" x14ac:dyDescent="0.35">
      <c r="A8" s="2" t="s">
        <v>7</v>
      </c>
      <c r="B8" s="9">
        <v>1212</v>
      </c>
      <c r="C8" s="9">
        <v>808.5</v>
      </c>
      <c r="D8" s="9">
        <v>764</v>
      </c>
      <c r="E8" s="9">
        <v>802</v>
      </c>
      <c r="F8" s="9">
        <v>700.5</v>
      </c>
      <c r="G8" s="9">
        <v>1088</v>
      </c>
      <c r="H8" s="13">
        <v>1114</v>
      </c>
      <c r="I8" s="12">
        <f t="shared" si="0"/>
        <v>6489</v>
      </c>
    </row>
    <row r="9" spans="1:9" ht="15.5" x14ac:dyDescent="0.35">
      <c r="A9" s="2" t="s">
        <v>8</v>
      </c>
      <c r="B9" s="9">
        <v>2035</v>
      </c>
      <c r="C9" s="9">
        <v>1032</v>
      </c>
      <c r="D9" s="9">
        <v>1079</v>
      </c>
      <c r="E9" s="9">
        <v>804.5</v>
      </c>
      <c r="F9" s="9">
        <v>1039.5</v>
      </c>
      <c r="G9" s="9">
        <v>1875.5</v>
      </c>
      <c r="H9" s="13">
        <v>1288.5</v>
      </c>
      <c r="I9" s="12">
        <f t="shared" si="0"/>
        <v>9154</v>
      </c>
    </row>
    <row r="10" spans="1:9" ht="15.5" x14ac:dyDescent="0.35">
      <c r="A10" s="2" t="s">
        <v>9</v>
      </c>
      <c r="B10" s="9">
        <v>978.25</v>
      </c>
      <c r="C10" s="9">
        <v>872.5</v>
      </c>
      <c r="D10" s="9">
        <v>761</v>
      </c>
      <c r="E10" s="9">
        <v>720.5</v>
      </c>
      <c r="F10" s="9">
        <v>935.75</v>
      </c>
      <c r="G10" s="9">
        <v>1101.5</v>
      </c>
      <c r="H10" s="13">
        <v>742</v>
      </c>
      <c r="I10" s="12">
        <f t="shared" si="0"/>
        <v>6111.5</v>
      </c>
    </row>
    <row r="11" spans="1:9" ht="15.5" x14ac:dyDescent="0.35">
      <c r="A11" s="2" t="s">
        <v>10</v>
      </c>
      <c r="B11" s="9">
        <v>1531.5</v>
      </c>
      <c r="C11" s="9">
        <v>3513.2</v>
      </c>
      <c r="D11" s="9">
        <v>1101.45</v>
      </c>
      <c r="E11" s="9">
        <v>1127.45</v>
      </c>
      <c r="F11" s="9">
        <v>1229.25</v>
      </c>
      <c r="G11" s="9">
        <v>2019</v>
      </c>
      <c r="H11" s="13">
        <v>1838</v>
      </c>
      <c r="I11" s="12">
        <f t="shared" si="0"/>
        <v>12359.849999999999</v>
      </c>
    </row>
    <row r="12" spans="1:9" ht="15.5" x14ac:dyDescent="0.35">
      <c r="A12" s="2" t="s">
        <v>11</v>
      </c>
      <c r="B12" s="9">
        <v>4063.75</v>
      </c>
      <c r="C12" s="9">
        <v>2883.5</v>
      </c>
      <c r="D12" s="9">
        <v>2671.75</v>
      </c>
      <c r="E12" s="9">
        <v>2927</v>
      </c>
      <c r="F12" s="9">
        <v>2497.75</v>
      </c>
      <c r="G12" s="9">
        <v>3066.25</v>
      </c>
      <c r="H12" s="13">
        <v>3478.5</v>
      </c>
      <c r="I12" s="12">
        <f t="shared" si="0"/>
        <v>21588.5</v>
      </c>
    </row>
    <row r="13" spans="1:9" ht="15.5" x14ac:dyDescent="0.35">
      <c r="A13" s="2" t="s">
        <v>12</v>
      </c>
      <c r="B13" s="9">
        <v>1749.75</v>
      </c>
      <c r="C13" s="9">
        <v>796.75</v>
      </c>
      <c r="D13" s="9">
        <v>603</v>
      </c>
      <c r="E13" s="9">
        <v>623.5</v>
      </c>
      <c r="F13" s="9">
        <v>756</v>
      </c>
      <c r="G13" s="9">
        <v>1151.25</v>
      </c>
      <c r="H13" s="13">
        <v>1748.75</v>
      </c>
      <c r="I13" s="12">
        <f t="shared" si="0"/>
        <v>7429</v>
      </c>
    </row>
    <row r="14" spans="1:9" ht="15.5" x14ac:dyDescent="0.35">
      <c r="A14" s="2" t="s">
        <v>13</v>
      </c>
      <c r="B14" s="9">
        <v>1804.5</v>
      </c>
      <c r="C14" s="9">
        <v>801.5</v>
      </c>
      <c r="D14" s="9">
        <v>565.5</v>
      </c>
      <c r="E14" s="9">
        <v>708</v>
      </c>
      <c r="F14" s="9">
        <v>685.25</v>
      </c>
      <c r="G14" s="9">
        <v>813.75</v>
      </c>
      <c r="H14" s="13">
        <v>907</v>
      </c>
      <c r="I14" s="12">
        <f t="shared" si="0"/>
        <v>6285.5</v>
      </c>
    </row>
    <row r="15" spans="1:9" ht="15.5" x14ac:dyDescent="0.35">
      <c r="A15" s="2" t="s">
        <v>14</v>
      </c>
      <c r="B15" s="9"/>
      <c r="C15" s="9"/>
      <c r="D15" s="9"/>
      <c r="E15" s="9"/>
      <c r="F15" s="9"/>
      <c r="G15" s="9"/>
      <c r="H15" s="13"/>
      <c r="I15" s="12"/>
    </row>
    <row r="16" spans="1:9" ht="15.5" x14ac:dyDescent="0.35">
      <c r="A16" s="2" t="s">
        <v>15</v>
      </c>
      <c r="B16" s="9">
        <v>2002.85</v>
      </c>
      <c r="C16" s="9">
        <v>1196.9000000000001</v>
      </c>
      <c r="D16" s="9">
        <v>953.7</v>
      </c>
      <c r="E16" s="9">
        <v>780.15</v>
      </c>
      <c r="F16" s="9">
        <v>763.55</v>
      </c>
      <c r="G16" s="9">
        <v>1012</v>
      </c>
      <c r="H16" s="13">
        <v>872.3</v>
      </c>
      <c r="I16" s="12">
        <f t="shared" si="0"/>
        <v>7581.45</v>
      </c>
    </row>
    <row r="17" spans="1:9" ht="15.5" x14ac:dyDescent="0.35">
      <c r="A17" s="2" t="s">
        <v>16</v>
      </c>
      <c r="B17" s="14"/>
      <c r="C17" s="14"/>
      <c r="D17" s="14"/>
      <c r="E17" s="14"/>
      <c r="F17" s="14"/>
      <c r="G17" s="14"/>
      <c r="H17" s="15"/>
      <c r="I17" s="12"/>
    </row>
    <row r="18" spans="1:9" ht="15.5" x14ac:dyDescent="0.35">
      <c r="A18" s="2" t="s">
        <v>17</v>
      </c>
      <c r="B18" s="8"/>
      <c r="C18" s="8"/>
      <c r="D18" s="8"/>
      <c r="E18" s="8"/>
      <c r="F18" s="8"/>
      <c r="G18" s="8"/>
      <c r="H18" s="16"/>
      <c r="I18" s="12"/>
    </row>
    <row r="19" spans="1:9" ht="15.5" x14ac:dyDescent="0.35">
      <c r="A19" s="2" t="s">
        <v>18</v>
      </c>
      <c r="B19" s="8"/>
      <c r="C19" s="8"/>
      <c r="D19" s="8"/>
      <c r="E19" s="8"/>
      <c r="F19" s="8"/>
      <c r="G19" s="8"/>
      <c r="H19" s="16"/>
      <c r="I19" s="12"/>
    </row>
    <row r="20" spans="1:9" ht="15.5" x14ac:dyDescent="0.35">
      <c r="A20" s="3" t="s">
        <v>20</v>
      </c>
      <c r="B20" s="14"/>
      <c r="C20" s="14"/>
      <c r="D20" s="14"/>
      <c r="E20" s="14"/>
      <c r="F20" s="14"/>
      <c r="G20" s="14"/>
      <c r="H20" s="14"/>
      <c r="I20" s="12"/>
    </row>
    <row r="21" spans="1:9" ht="15.5" x14ac:dyDescent="0.35">
      <c r="A21" s="2" t="s">
        <v>19</v>
      </c>
      <c r="B21" s="14"/>
      <c r="C21" s="14"/>
      <c r="D21" s="14"/>
      <c r="E21" s="8"/>
      <c r="F21" s="17"/>
      <c r="G21" s="8"/>
      <c r="H21" s="18"/>
      <c r="I21" s="12"/>
    </row>
    <row r="22" spans="1:9" ht="15.5" x14ac:dyDescent="0.35">
      <c r="A22" s="19" t="s">
        <v>29</v>
      </c>
      <c r="B22" s="20">
        <f>SUM(B2:B21)</f>
        <v>22789.5</v>
      </c>
      <c r="C22" s="20">
        <f t="shared" ref="C22:H22" si="1">SUM(C2:C21)</f>
        <v>19426.900000000001</v>
      </c>
      <c r="D22" s="20">
        <f t="shared" si="1"/>
        <v>12838.8</v>
      </c>
      <c r="E22" s="20">
        <f t="shared" si="1"/>
        <v>15342.15</v>
      </c>
      <c r="F22" s="20">
        <f t="shared" si="1"/>
        <v>12184.65</v>
      </c>
      <c r="G22" s="20">
        <f t="shared" si="1"/>
        <v>20484.25</v>
      </c>
      <c r="H22" s="20">
        <f t="shared" si="1"/>
        <v>16685.25</v>
      </c>
      <c r="I22" s="20">
        <f>SUM(I2:I21)</f>
        <v>119751.49999999999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2022-03-19T18:42:32Z</dcterms:modified>
</cp:coreProperties>
</file>