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<sst xmlns="http://schemas.openxmlformats.org/spreadsheetml/2006/main" count="30" uniqueCount="30">
  <si>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</si>
  <si>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</si>
  <si>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</si>
  <si>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</si>
  <si>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</si>
  <si>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</si>
  <si>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</si>
  <si>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</si>
  <si>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</si>
  <si>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</si>
  <si>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</si>
  <si>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</si>
  <si>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</si>
  <si>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</si>
  <si>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</si>
  <si>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</si>
  <si>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</si>
  <si>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</si>
  <si>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</si>
  <si>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</si>
  <si>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</si>
  <si>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1863-07-12</t>
  </si>
  <si>
    <t>1863-07-13</t>
  </si>
  <si>
    <t>1863-07-14</t>
  </si>
  <si>
    <t>1863-07-15</t>
  </si>
  <si>
    <t>1863-07-16</t>
  </si>
  <si>
    <t>1863-07-17</t>
  </si>
  <si>
    <t>1863-07-18</t>
  </si>
  <si>
    <t>12 - 18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</si>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</sst>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6140.46</v>
      </c>
      <c r="D2" s="10"/>
      <c r="E2" s="9">
        <v>6184.86</v>
      </c>
      <c r="F2" s="10"/>
      <c r="G2" s="9">
        <v>5923.62</v>
      </c>
      <c r="H2" s="11"/>
      <c r="I2" s="12">
        <f>SUM(B2:H2)</f>
        <v>18248.939999999999</v>
      </c>
    </row>
    <row r="3" spans="1:9" ht="15.5" x14ac:dyDescent="0.35">
      <c r="A3" s="2" t="s">
        <v>2</v>
      </c>
      <c r="B3" s="13">
        <v>958</v>
      </c>
      <c r="C3" s="13">
        <v>700.4</v>
      </c>
      <c r="D3" s="13">
        <v>878</v>
      </c>
      <c r="E3" s="13">
        <v>920.2</v>
      </c>
      <c r="F3" s="13">
        <v>735.7</v>
      </c>
      <c r="G3" s="13">
        <v>860.8</v>
      </c>
      <c r="H3" s="13">
        <v>700</v>
      </c>
      <c r="I3" s="12">
        <f>SUM(B3:H3)</f>
        <v>5753.1</v>
      </c>
    </row>
    <row r="4" spans="1:9" ht="15.5" x14ac:dyDescent="0.35">
      <c r="A4" s="2" t="s">
        <v>3</v>
      </c>
      <c r="B4" s="13">
        <v>1004.5</v>
      </c>
      <c r="C4" s="13">
        <v>1139</v>
      </c>
      <c r="D4" s="13">
        <v>923.5</v>
      </c>
      <c r="E4" s="13">
        <v>1013</v>
      </c>
      <c r="F4" s="13">
        <v>1164</v>
      </c>
      <c r="G4" s="14"/>
      <c r="H4" s="13">
        <v>1184</v>
      </c>
      <c r="I4" s="12">
        <f t="shared" ref="I4:I16" si="0">SUM(B4:H4)</f>
        <v>6428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5"/>
      <c r="I5" s="12"/>
    </row>
    <row r="6" spans="1:9" ht="15.5" x14ac:dyDescent="0.35">
      <c r="A6" s="2" t="s">
        <v>5</v>
      </c>
      <c r="B6" s="13"/>
      <c r="C6" s="13"/>
      <c r="D6" s="13"/>
      <c r="E6" s="13"/>
      <c r="F6" s="13"/>
      <c r="G6" s="13"/>
      <c r="H6" s="13"/>
      <c r="I6" s="12"/>
    </row>
    <row r="7" spans="1:9" ht="15.5" x14ac:dyDescent="0.35">
      <c r="A7" s="2" t="s">
        <v>6</v>
      </c>
      <c r="B7" s="13"/>
      <c r="C7" s="13"/>
      <c r="D7" s="13"/>
      <c r="E7" s="13"/>
      <c r="F7" s="13"/>
      <c r="G7" s="13"/>
      <c r="H7" s="15"/>
      <c r="I7" s="12"/>
    </row>
    <row r="8" spans="1:9" ht="15.5" x14ac:dyDescent="0.35">
      <c r="A8" s="2" t="s">
        <v>7</v>
      </c>
      <c r="B8" s="13">
        <v>164</v>
      </c>
      <c r="C8" s="13">
        <v>266.5</v>
      </c>
      <c r="D8" s="13">
        <v>211</v>
      </c>
      <c r="E8" s="13">
        <v>154.5</v>
      </c>
      <c r="F8" s="13">
        <v>234</v>
      </c>
      <c r="G8" s="13">
        <v>256</v>
      </c>
      <c r="H8" s="15">
        <v>456.5</v>
      </c>
      <c r="I8" s="12">
        <f t="shared" si="0"/>
        <v>1742.5</v>
      </c>
    </row>
    <row r="9" spans="1:9" ht="15.5" x14ac:dyDescent="0.35">
      <c r="A9" s="2" t="s">
        <v>8</v>
      </c>
      <c r="B9" s="13">
        <v>548.5</v>
      </c>
      <c r="C9" s="13">
        <v>842.5</v>
      </c>
      <c r="D9" s="13">
        <v>1009.5</v>
      </c>
      <c r="E9" s="13">
        <v>640</v>
      </c>
      <c r="F9" s="13">
        <v>863.5</v>
      </c>
      <c r="G9" s="13">
        <v>1104</v>
      </c>
      <c r="H9" s="15">
        <v>1558.5</v>
      </c>
      <c r="I9" s="12">
        <f t="shared" si="0"/>
        <v>6566.5</v>
      </c>
    </row>
    <row r="10" spans="1:9" ht="15.5" x14ac:dyDescent="0.35">
      <c r="A10" s="2" t="s">
        <v>9</v>
      </c>
      <c r="B10" s="13">
        <v>215</v>
      </c>
      <c r="C10" s="13"/>
      <c r="D10" s="13">
        <v>207.25</v>
      </c>
      <c r="E10" s="13"/>
      <c r="F10" s="13">
        <v>1098.25</v>
      </c>
      <c r="G10" s="13">
        <v>1098.25</v>
      </c>
      <c r="H10" s="15">
        <v>1471.25</v>
      </c>
      <c r="I10" s="12">
        <f t="shared" si="0"/>
        <v>4090</v>
      </c>
    </row>
    <row r="11" spans="1:9" ht="15.5" x14ac:dyDescent="0.35">
      <c r="A11" s="2" t="s">
        <v>10</v>
      </c>
      <c r="B11" s="13">
        <v>413.25</v>
      </c>
      <c r="C11" s="13">
        <v>419.9</v>
      </c>
      <c r="D11" s="13">
        <v>612.9</v>
      </c>
      <c r="E11" s="13">
        <v>529</v>
      </c>
      <c r="F11" s="13">
        <v>627.65</v>
      </c>
      <c r="G11" s="13">
        <v>716.4</v>
      </c>
      <c r="H11" s="15">
        <v>904.2</v>
      </c>
      <c r="I11" s="12">
        <f t="shared" si="0"/>
        <v>4223.3</v>
      </c>
    </row>
    <row r="12" spans="1:9" ht="15.5" x14ac:dyDescent="0.35">
      <c r="A12" s="2" t="s">
        <v>11</v>
      </c>
      <c r="B12" s="13">
        <v>1294.5</v>
      </c>
      <c r="C12" s="13">
        <v>1051.25</v>
      </c>
      <c r="D12" s="13">
        <v>1245.5</v>
      </c>
      <c r="E12" s="13">
        <v>1177.5</v>
      </c>
      <c r="F12" s="13">
        <v>1178.25</v>
      </c>
      <c r="G12" s="13">
        <v>1790.25</v>
      </c>
      <c r="H12" s="15">
        <v>1915.75</v>
      </c>
      <c r="I12" s="12">
        <f t="shared" si="0"/>
        <v>9653</v>
      </c>
    </row>
    <row r="13" spans="1:9" ht="15.5" x14ac:dyDescent="0.35">
      <c r="A13" s="2" t="s">
        <v>12</v>
      </c>
      <c r="B13" s="13">
        <v>762.25</v>
      </c>
      <c r="C13" s="13">
        <v>484</v>
      </c>
      <c r="D13" s="13">
        <v>408.25</v>
      </c>
      <c r="E13" s="13">
        <v>391</v>
      </c>
      <c r="F13" s="13">
        <v>983</v>
      </c>
      <c r="G13" s="13">
        <v>510.25</v>
      </c>
      <c r="H13" s="15">
        <v>343.5</v>
      </c>
      <c r="I13" s="12">
        <f t="shared" si="0"/>
        <v>3882.25</v>
      </c>
    </row>
    <row r="14" spans="1:9" ht="15.5" x14ac:dyDescent="0.35">
      <c r="A14" s="2" t="s">
        <v>13</v>
      </c>
      <c r="B14" s="13">
        <v>902.75</v>
      </c>
      <c r="C14" s="13">
        <v>531.25</v>
      </c>
      <c r="D14" s="13">
        <v>564</v>
      </c>
      <c r="E14" s="13">
        <v>548.25</v>
      </c>
      <c r="F14" s="13">
        <v>558</v>
      </c>
      <c r="G14" s="13">
        <v>702.75</v>
      </c>
      <c r="H14" s="15">
        <v>703.25</v>
      </c>
      <c r="I14" s="12">
        <f t="shared" si="0"/>
        <v>4510.25</v>
      </c>
    </row>
    <row r="15" spans="1:9" ht="15.5" x14ac:dyDescent="0.35">
      <c r="A15" s="2" t="s">
        <v>14</v>
      </c>
      <c r="B15" s="13"/>
      <c r="C15" s="13"/>
      <c r="D15" s="13"/>
      <c r="E15" s="13"/>
      <c r="F15" s="13"/>
      <c r="G15" s="13"/>
      <c r="H15" s="15"/>
      <c r="I15" s="12"/>
    </row>
    <row r="16" spans="1:9" ht="15.5" x14ac:dyDescent="0.35">
      <c r="A16" s="2" t="s">
        <v>15</v>
      </c>
      <c r="B16" s="13">
        <v>214.05</v>
      </c>
      <c r="C16" s="13">
        <v>550.20000000000005</v>
      </c>
      <c r="D16" s="13">
        <v>384.65</v>
      </c>
      <c r="E16" s="13">
        <v>200.85</v>
      </c>
      <c r="F16" s="13">
        <v>295.64999999999998</v>
      </c>
      <c r="G16" s="13">
        <v>452.7</v>
      </c>
      <c r="H16" s="15">
        <v>395.9</v>
      </c>
      <c r="I16" s="12">
        <f t="shared" si="0"/>
        <v>2494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6476.8</v>
      </c>
      <c r="C22" s="23">
        <f t="shared" ref="C22:H22" si="1">SUM(C2:C21)</f>
        <v>12125.460000000001</v>
      </c>
      <c r="D22" s="23">
        <f t="shared" si="1"/>
        <v>6444.5499999999993</v>
      </c>
      <c r="E22" s="23">
        <f t="shared" si="1"/>
        <v>11759.16</v>
      </c>
      <c r="F22" s="23">
        <f t="shared" si="1"/>
        <v>7737.9999999999991</v>
      </c>
      <c r="G22" s="23">
        <f t="shared" si="1"/>
        <v>13415.02</v>
      </c>
      <c r="H22" s="23">
        <f t="shared" si="1"/>
        <v>9632.85</v>
      </c>
      <c r="I22" s="23">
        <f>SUM(I2:I21)</f>
        <v>67591.839999999997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2022-03-20T10:11:32Z</dcterms:modified>
</cp:coreProperties>
</file>