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" i="1" l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<sst xmlns="http://schemas.openxmlformats.org/spreadsheetml/2006/main" count="30" uniqueCount="30">
  <si>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</si>
  <si>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</si>
  <si>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</si>
  <si>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</si>
  <si>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</si>
  <si>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</si>
  <si>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</si>
  <si>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</si>
  <si>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</si>
  <si>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</si>
  <si>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</si>
  <si>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</si>
  <si>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</si>
  <si>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</si>
  <si>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</si>
  <si>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</si>
  <si>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</si>
  <si>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</si>
  <si>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</si>
  <si>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</si>
  <si>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</si>
  <si>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1863-11-22</t>
  </si>
  <si>
    <t>1863-11-23</t>
  </si>
  <si>
    <t>1863-11-24</t>
  </si>
  <si>
    <t>1863-11-25</t>
  </si>
  <si>
    <t>1863-11-26</t>
  </si>
  <si>
    <t>1863-11-27</t>
  </si>
  <si>
    <t>1863-11-28</t>
  </si>
  <si>
    <t>22 - 28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</si>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</sst>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D26" sqref="D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>
        <v>6469.71</v>
      </c>
      <c r="C2" s="9">
        <v>8809.9</v>
      </c>
      <c r="D2" s="10"/>
      <c r="E2" s="9">
        <v>7958.77</v>
      </c>
      <c r="F2" s="10"/>
      <c r="G2" s="9">
        <v>10503.45</v>
      </c>
      <c r="H2" s="11"/>
      <c r="I2" s="12">
        <f>SUM(B2:H2)</f>
        <v>33741.83</v>
      </c>
    </row>
    <row r="3" spans="1:9" ht="15.5" x14ac:dyDescent="0.35">
      <c r="A3" s="2" t="s">
        <v>2</v>
      </c>
      <c r="B3" s="13">
        <v>4497.8</v>
      </c>
      <c r="C3" s="13">
        <v>2818.6</v>
      </c>
      <c r="D3" s="13">
        <v>2311.8000000000002</v>
      </c>
      <c r="E3" s="13">
        <v>2841.3</v>
      </c>
      <c r="F3" s="13">
        <v>2636.9</v>
      </c>
      <c r="G3" s="13">
        <v>1727.3</v>
      </c>
      <c r="H3" s="13">
        <v>3266.4</v>
      </c>
      <c r="I3" s="12">
        <f>SUM(B3:H3)</f>
        <v>20100.100000000002</v>
      </c>
    </row>
    <row r="4" spans="1:9" ht="15.5" x14ac:dyDescent="0.35">
      <c r="A4" s="2" t="s">
        <v>3</v>
      </c>
      <c r="B4" s="13">
        <v>5452.5</v>
      </c>
      <c r="C4" s="13">
        <v>2981.5</v>
      </c>
      <c r="D4" s="13">
        <v>3606.5</v>
      </c>
      <c r="E4" s="13">
        <v>3984</v>
      </c>
      <c r="F4" s="13">
        <v>3517.5</v>
      </c>
      <c r="G4" s="13">
        <v>4297.5</v>
      </c>
      <c r="H4" s="13">
        <v>1507.25</v>
      </c>
      <c r="I4" s="12">
        <f t="shared" ref="I4:I16" si="0">SUM(B4:H4)</f>
        <v>25346.75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2526.25</v>
      </c>
      <c r="C6" s="13">
        <v>842</v>
      </c>
      <c r="D6" s="13">
        <v>810.5</v>
      </c>
      <c r="E6" s="13">
        <v>828.25</v>
      </c>
      <c r="F6" s="13">
        <v>687.75</v>
      </c>
      <c r="G6" s="13">
        <v>548.75</v>
      </c>
      <c r="H6" s="13">
        <v>1058.75</v>
      </c>
      <c r="I6" s="12">
        <f t="shared" si="0"/>
        <v>7302.25</v>
      </c>
    </row>
    <row r="7" spans="1:9" ht="15.5" x14ac:dyDescent="0.35">
      <c r="A7" s="2" t="s">
        <v>6</v>
      </c>
      <c r="B7" s="13">
        <v>4456.5</v>
      </c>
      <c r="C7" s="13">
        <v>2826</v>
      </c>
      <c r="D7" s="13">
        <v>674</v>
      </c>
      <c r="E7" s="13">
        <v>3223.5</v>
      </c>
      <c r="F7" s="13">
        <v>1494</v>
      </c>
      <c r="G7" s="13">
        <v>2446.5</v>
      </c>
      <c r="H7" s="14">
        <v>3307.5</v>
      </c>
      <c r="I7" s="12">
        <f t="shared" si="0"/>
        <v>18428</v>
      </c>
    </row>
    <row r="8" spans="1:9" ht="15.5" x14ac:dyDescent="0.35">
      <c r="A8" s="2" t="s">
        <v>7</v>
      </c>
      <c r="B8" s="13">
        <v>1863.5</v>
      </c>
      <c r="C8" s="13">
        <v>839.5</v>
      </c>
      <c r="D8" s="15"/>
      <c r="E8" s="13">
        <v>609</v>
      </c>
      <c r="F8" s="15"/>
      <c r="G8" s="15"/>
      <c r="H8" s="14">
        <v>769</v>
      </c>
      <c r="I8" s="12">
        <f t="shared" si="0"/>
        <v>4081</v>
      </c>
    </row>
    <row r="9" spans="1:9" ht="15.5" x14ac:dyDescent="0.35">
      <c r="A9" s="2" t="s">
        <v>8</v>
      </c>
      <c r="B9" s="13">
        <v>3385</v>
      </c>
      <c r="C9" s="13">
        <v>1733.5</v>
      </c>
      <c r="D9" s="13">
        <v>2272</v>
      </c>
      <c r="E9" s="13">
        <v>1368</v>
      </c>
      <c r="F9" s="13">
        <v>2216</v>
      </c>
      <c r="G9" s="13">
        <v>1382</v>
      </c>
      <c r="H9" s="14">
        <v>2352</v>
      </c>
      <c r="I9" s="12">
        <f t="shared" si="0"/>
        <v>14708.5</v>
      </c>
    </row>
    <row r="10" spans="1:9" ht="15.5" x14ac:dyDescent="0.35">
      <c r="A10" s="2" t="s">
        <v>9</v>
      </c>
      <c r="B10" s="13">
        <v>4794</v>
      </c>
      <c r="C10" s="13">
        <v>3629.25</v>
      </c>
      <c r="D10" s="13">
        <v>3748.75</v>
      </c>
      <c r="E10" s="13">
        <v>3655.75</v>
      </c>
      <c r="F10" s="13">
        <v>3749.5</v>
      </c>
      <c r="G10" s="13">
        <v>3721.25</v>
      </c>
      <c r="H10" s="14">
        <v>3905.75</v>
      </c>
      <c r="I10" s="12">
        <f t="shared" si="0"/>
        <v>27204.25</v>
      </c>
    </row>
    <row r="11" spans="1:9" ht="15.5" x14ac:dyDescent="0.35">
      <c r="A11" s="2" t="s">
        <v>10</v>
      </c>
      <c r="B11" s="13">
        <v>2809.75</v>
      </c>
      <c r="C11" s="13">
        <v>2110</v>
      </c>
      <c r="D11" s="13">
        <v>2019</v>
      </c>
      <c r="E11" s="13">
        <v>2236.4499999999998</v>
      </c>
      <c r="F11" s="13">
        <v>1713</v>
      </c>
      <c r="G11" s="13">
        <v>2156.5</v>
      </c>
      <c r="H11" s="14">
        <v>2305.1999999999998</v>
      </c>
      <c r="I11" s="12">
        <f t="shared" si="0"/>
        <v>15349.900000000001</v>
      </c>
    </row>
    <row r="12" spans="1:9" ht="15.5" x14ac:dyDescent="0.35">
      <c r="A12" s="2" t="s">
        <v>11</v>
      </c>
      <c r="B12" s="13">
        <v>4794.25</v>
      </c>
      <c r="C12" s="13">
        <v>2548</v>
      </c>
      <c r="D12" s="15"/>
      <c r="E12" s="15"/>
      <c r="F12" s="13">
        <v>2714</v>
      </c>
      <c r="G12" s="13">
        <v>3377</v>
      </c>
      <c r="H12" s="14">
        <v>4346.75</v>
      </c>
      <c r="I12" s="12">
        <f t="shared" si="0"/>
        <v>17780</v>
      </c>
    </row>
    <row r="13" spans="1:9" ht="15.5" x14ac:dyDescent="0.35">
      <c r="A13" s="2" t="s">
        <v>12</v>
      </c>
      <c r="B13" s="13">
        <v>4821.25</v>
      </c>
      <c r="C13" s="13">
        <v>3234.25</v>
      </c>
      <c r="D13" s="13">
        <v>3156.5</v>
      </c>
      <c r="E13" s="13">
        <v>3424</v>
      </c>
      <c r="F13" s="13">
        <v>3092.25</v>
      </c>
      <c r="G13" s="13">
        <v>3233</v>
      </c>
      <c r="H13" s="14">
        <v>3823.75</v>
      </c>
      <c r="I13" s="12">
        <f t="shared" si="0"/>
        <v>24785</v>
      </c>
    </row>
    <row r="14" spans="1:9" ht="15.5" x14ac:dyDescent="0.35">
      <c r="A14" s="2" t="s">
        <v>13</v>
      </c>
      <c r="B14" s="13">
        <v>4022.5</v>
      </c>
      <c r="C14" s="13">
        <v>2792.75</v>
      </c>
      <c r="D14" s="13">
        <v>3024.75</v>
      </c>
      <c r="E14" s="13">
        <v>3005.5</v>
      </c>
      <c r="F14" s="13">
        <v>2704.5</v>
      </c>
      <c r="G14" s="13">
        <v>2752.5</v>
      </c>
      <c r="H14" s="14"/>
      <c r="I14" s="12">
        <f t="shared" si="0"/>
        <v>18302.5</v>
      </c>
    </row>
    <row r="15" spans="1:9" ht="15.5" x14ac:dyDescent="0.35">
      <c r="A15" s="2" t="s">
        <v>14</v>
      </c>
      <c r="B15" s="13">
        <v>7547.75</v>
      </c>
      <c r="C15" s="13">
        <v>3900.25</v>
      </c>
      <c r="D15" s="13">
        <v>3579.25</v>
      </c>
      <c r="E15" s="13">
        <v>4094.5</v>
      </c>
      <c r="F15" s="13"/>
      <c r="G15" s="13"/>
      <c r="H15" s="14"/>
      <c r="I15" s="12">
        <f t="shared" si="0"/>
        <v>19121.75</v>
      </c>
    </row>
    <row r="16" spans="1:9" ht="15.5" x14ac:dyDescent="0.35">
      <c r="A16" s="2" t="s">
        <v>15</v>
      </c>
      <c r="B16" s="13">
        <v>2658.9</v>
      </c>
      <c r="C16" s="13">
        <v>1500.55</v>
      </c>
      <c r="D16" s="13">
        <v>1081.7</v>
      </c>
      <c r="E16" s="13">
        <v>1273.75</v>
      </c>
      <c r="F16" s="13"/>
      <c r="G16" s="13"/>
      <c r="H16" s="14"/>
      <c r="I16" s="12">
        <f t="shared" si="0"/>
        <v>6514.9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/>
    </row>
    <row r="22" spans="1:9" ht="15.5" x14ac:dyDescent="0.35">
      <c r="A22" s="22" t="s">
        <v>29</v>
      </c>
      <c r="B22" s="23">
        <f>SUM(B2:B21)</f>
        <v>60099.66</v>
      </c>
      <c r="C22" s="23">
        <f t="shared" ref="C22:H22" si="1">SUM(C2:C21)</f>
        <v>40566.050000000003</v>
      </c>
      <c r="D22" s="23">
        <f t="shared" si="1"/>
        <v>26284.75</v>
      </c>
      <c r="E22" s="23">
        <f t="shared" si="1"/>
        <v>38502.770000000004</v>
      </c>
      <c r="F22" s="23">
        <f t="shared" si="1"/>
        <v>24525.4</v>
      </c>
      <c r="G22" s="23">
        <f t="shared" si="1"/>
        <v>36145.75</v>
      </c>
      <c r="H22" s="23">
        <f t="shared" si="1"/>
        <v>26642.35</v>
      </c>
      <c r="I22" s="23">
        <f>SUM(I2:I21)</f>
        <v>252766.72999999998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2022-03-20T10:40:51Z</dcterms:modified>
</cp:coreProperties>
</file>