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16" i="1" l="1"/>
  <c r="I14" i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<sst xmlns="http://schemas.openxmlformats.org/spreadsheetml/2006/main" count="30" uniqueCount="30">
  <si>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</si>
  <si>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</si>
  <si>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</si>
  <si>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</si>
  <si>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</si>
  <si>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</si>
  <si>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</si>
  <si>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</si>
  <si>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</si>
  <si>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</si>
  <si>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</si>
  <si>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</si>
  <si>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</si>
  <si>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</si>
  <si>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</si>
  <si>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</si>
  <si>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</si>
  <si>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</si>
  <si>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</si>
  <si>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</si>
  <si>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</si>
  <si>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1863-12-06</t>
  </si>
  <si>
    <t>1863-12-07</t>
  </si>
  <si>
    <t>1863-12-08</t>
  </si>
  <si>
    <t>1863-12-09</t>
  </si>
  <si>
    <t>1863-12-10</t>
  </si>
  <si>
    <t>1863-12-11</t>
  </si>
  <si>
    <t>1863-12-12</t>
  </si>
  <si>
    <t>6 - 12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</si>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</sst>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23" sqref="C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7075.23</v>
      </c>
      <c r="C2" s="9">
        <v>6991.46</v>
      </c>
      <c r="D2" s="10"/>
      <c r="E2" s="9">
        <v>5421.58</v>
      </c>
      <c r="F2" s="10"/>
      <c r="G2" s="9">
        <v>9246.06</v>
      </c>
      <c r="H2" s="11"/>
      <c r="I2" s="12">
        <f>SUM(B2:H2)</f>
        <v>28734.329999999994</v>
      </c>
    </row>
    <row r="3" spans="1:9" ht="15.5" x14ac:dyDescent="0.35">
      <c r="A3" s="2" t="s">
        <v>2</v>
      </c>
      <c r="B3" s="13">
        <v>2820.9</v>
      </c>
      <c r="C3" s="13">
        <v>2313.1999999999998</v>
      </c>
      <c r="D3" s="13">
        <v>1845.6</v>
      </c>
      <c r="E3" s="13">
        <v>1969.9</v>
      </c>
      <c r="F3" s="13">
        <v>2177.3000000000002</v>
      </c>
      <c r="G3" s="13">
        <v>2456.1</v>
      </c>
      <c r="H3" s="13">
        <v>1256.4000000000001</v>
      </c>
      <c r="I3" s="12">
        <f>SUM(B3:H3)</f>
        <v>14839.400000000001</v>
      </c>
    </row>
    <row r="4" spans="1:9" ht="15.5" x14ac:dyDescent="0.35">
      <c r="A4" s="2" t="s">
        <v>3</v>
      </c>
      <c r="B4" s="13">
        <v>6149</v>
      </c>
      <c r="C4" s="13">
        <v>2644.5</v>
      </c>
      <c r="D4" s="13">
        <v>8712</v>
      </c>
      <c r="E4" s="13">
        <v>3271</v>
      </c>
      <c r="F4" s="13">
        <v>3109.5</v>
      </c>
      <c r="G4" s="13">
        <v>3204</v>
      </c>
      <c r="H4" s="13">
        <v>2903.5</v>
      </c>
      <c r="I4" s="12">
        <f t="shared" ref="I4:I16" si="0">SUM(B4:H4)</f>
        <v>29993.5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2145</v>
      </c>
      <c r="C6" s="13">
        <v>774.5</v>
      </c>
      <c r="D6" s="13">
        <v>722.5</v>
      </c>
      <c r="E6" s="13">
        <v>489.25</v>
      </c>
      <c r="F6" s="13">
        <v>604.75</v>
      </c>
      <c r="G6" s="13">
        <v>507.5</v>
      </c>
      <c r="H6" s="13">
        <v>898.5</v>
      </c>
      <c r="I6" s="12">
        <f t="shared" si="0"/>
        <v>6142</v>
      </c>
    </row>
    <row r="7" spans="1:9" ht="15.5" x14ac:dyDescent="0.35">
      <c r="A7" s="2" t="s">
        <v>6</v>
      </c>
      <c r="B7" s="13">
        <v>2344.5</v>
      </c>
      <c r="C7" s="13">
        <v>1643</v>
      </c>
      <c r="D7" s="13">
        <v>4001.5</v>
      </c>
      <c r="E7" s="13">
        <v>1712.5</v>
      </c>
      <c r="F7" s="13">
        <v>4188.5</v>
      </c>
      <c r="G7" s="13">
        <v>1652</v>
      </c>
      <c r="H7" s="14">
        <v>3504.5</v>
      </c>
      <c r="I7" s="12">
        <f t="shared" si="0"/>
        <v>19046.5</v>
      </c>
    </row>
    <row r="8" spans="1:9" ht="15.5" x14ac:dyDescent="0.35">
      <c r="A8" s="2" t="s">
        <v>7</v>
      </c>
      <c r="B8" s="13">
        <v>2926.5</v>
      </c>
      <c r="C8" s="13">
        <v>3696.5</v>
      </c>
      <c r="D8" s="13">
        <v>3797.5</v>
      </c>
      <c r="E8" s="13">
        <v>3611.5</v>
      </c>
      <c r="F8" s="13"/>
      <c r="G8" s="13">
        <v>3452</v>
      </c>
      <c r="H8" s="14">
        <v>3589.5</v>
      </c>
      <c r="I8" s="12">
        <f t="shared" si="0"/>
        <v>21073.5</v>
      </c>
    </row>
    <row r="9" spans="1:9" ht="15.5" x14ac:dyDescent="0.35">
      <c r="A9" s="2" t="s">
        <v>8</v>
      </c>
      <c r="B9" s="13">
        <v>3562</v>
      </c>
      <c r="C9" s="13">
        <v>1411</v>
      </c>
      <c r="D9" s="13">
        <v>1517</v>
      </c>
      <c r="E9" s="13">
        <v>1392.5</v>
      </c>
      <c r="F9" s="13">
        <v>1189</v>
      </c>
      <c r="G9" s="13">
        <v>1563.5</v>
      </c>
      <c r="H9" s="14">
        <v>1768.5</v>
      </c>
      <c r="I9" s="12">
        <f t="shared" si="0"/>
        <v>12403.5</v>
      </c>
    </row>
    <row r="10" spans="1:9" ht="15.5" x14ac:dyDescent="0.35">
      <c r="A10" s="2" t="s">
        <v>9</v>
      </c>
      <c r="B10" s="13">
        <v>3128</v>
      </c>
      <c r="C10" s="13">
        <v>3611</v>
      </c>
      <c r="D10" s="13">
        <v>3609.25</v>
      </c>
      <c r="E10" s="13">
        <v>3474.75</v>
      </c>
      <c r="F10" s="13">
        <v>3163.5</v>
      </c>
      <c r="G10" s="13">
        <v>3587.25</v>
      </c>
      <c r="H10" s="14">
        <v>3456.75</v>
      </c>
      <c r="I10" s="12">
        <f t="shared" si="0"/>
        <v>24030.5</v>
      </c>
    </row>
    <row r="11" spans="1:9" ht="15.5" x14ac:dyDescent="0.35">
      <c r="A11" s="2" t="s">
        <v>10</v>
      </c>
      <c r="B11" s="13">
        <v>3120</v>
      </c>
      <c r="C11" s="13">
        <v>2449.25</v>
      </c>
      <c r="D11" s="13">
        <v>1801.75</v>
      </c>
      <c r="E11" s="13">
        <v>2112.25</v>
      </c>
      <c r="F11" s="13">
        <v>1907.25</v>
      </c>
      <c r="G11" s="13">
        <v>2013.95</v>
      </c>
      <c r="H11" s="14">
        <v>2009.7</v>
      </c>
      <c r="I11" s="12">
        <f t="shared" si="0"/>
        <v>15414.150000000001</v>
      </c>
    </row>
    <row r="12" spans="1:9" ht="15.5" x14ac:dyDescent="0.35">
      <c r="A12" s="2" t="s">
        <v>11</v>
      </c>
      <c r="B12" s="13">
        <v>6301</v>
      </c>
      <c r="C12" s="13">
        <v>4628.25</v>
      </c>
      <c r="D12" s="13">
        <v>4843.5</v>
      </c>
      <c r="E12" s="13">
        <v>4462.75</v>
      </c>
      <c r="F12" s="13">
        <v>4220</v>
      </c>
      <c r="G12" s="13">
        <v>4532.5</v>
      </c>
      <c r="H12" s="14">
        <v>4364.5</v>
      </c>
      <c r="I12" s="12">
        <f t="shared" si="0"/>
        <v>33352.5</v>
      </c>
    </row>
    <row r="13" spans="1:9" ht="15.5" x14ac:dyDescent="0.35">
      <c r="A13" s="2" t="s">
        <v>12</v>
      </c>
      <c r="B13" s="13">
        <v>4684.25</v>
      </c>
      <c r="C13" s="13">
        <v>2872</v>
      </c>
      <c r="D13" s="13">
        <v>2681.5</v>
      </c>
      <c r="E13" s="13">
        <v>2565.75</v>
      </c>
      <c r="F13" s="13">
        <v>2885.5</v>
      </c>
      <c r="G13" s="13">
        <v>2348.75</v>
      </c>
      <c r="H13" s="14">
        <v>2953</v>
      </c>
      <c r="I13" s="12">
        <f t="shared" si="0"/>
        <v>20990.75</v>
      </c>
    </row>
    <row r="14" spans="1:9" ht="15.5" x14ac:dyDescent="0.35">
      <c r="A14" s="2" t="s">
        <v>13</v>
      </c>
      <c r="B14" s="13">
        <v>4066.5</v>
      </c>
      <c r="C14" s="13"/>
      <c r="D14" s="13"/>
      <c r="E14" s="13"/>
      <c r="F14" s="13"/>
      <c r="G14" s="13">
        <v>2810.5</v>
      </c>
      <c r="H14" s="14">
        <v>2610.25</v>
      </c>
      <c r="I14" s="12">
        <f t="shared" si="0"/>
        <v>9487.25</v>
      </c>
    </row>
    <row r="15" spans="1:9" ht="15.5" x14ac:dyDescent="0.35">
      <c r="A15" s="2" t="s">
        <v>14</v>
      </c>
      <c r="B15" s="13"/>
      <c r="C15" s="13"/>
      <c r="D15" s="13"/>
      <c r="E15" s="13"/>
      <c r="F15" s="13"/>
      <c r="G15" s="13"/>
      <c r="H15" s="14"/>
      <c r="I15" s="12"/>
    </row>
    <row r="16" spans="1:9" ht="15.5" x14ac:dyDescent="0.35">
      <c r="A16" s="2" t="s">
        <v>15</v>
      </c>
      <c r="B16" s="13">
        <v>2559.35</v>
      </c>
      <c r="C16" s="13">
        <v>1517.9</v>
      </c>
      <c r="D16" s="15">
        <v>1008.25</v>
      </c>
      <c r="E16" s="13">
        <v>886.9</v>
      </c>
      <c r="F16" s="13">
        <v>915.2</v>
      </c>
      <c r="G16" s="13">
        <v>1075.7</v>
      </c>
      <c r="H16" s="14"/>
      <c r="I16" s="12">
        <f t="shared" si="0"/>
        <v>7963.2999999999993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50882.229999999996</v>
      </c>
      <c r="C22" s="23">
        <f t="shared" ref="C22:H22" si="1">SUM(C2:C21)</f>
        <v>34552.560000000005</v>
      </c>
      <c r="D22" s="23">
        <f t="shared" si="1"/>
        <v>34540.35</v>
      </c>
      <c r="E22" s="23">
        <f t="shared" si="1"/>
        <v>31370.63</v>
      </c>
      <c r="F22" s="23">
        <f t="shared" si="1"/>
        <v>24360.5</v>
      </c>
      <c r="G22" s="23">
        <f t="shared" si="1"/>
        <v>38449.81</v>
      </c>
      <c r="H22" s="23">
        <f t="shared" si="1"/>
        <v>29315.100000000002</v>
      </c>
      <c r="I22" s="23">
        <f>SUM(I2:I21)</f>
        <v>243471.17999999996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2022-03-20T10:42:50Z</dcterms:modified>
</cp:coreProperties>
</file>