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<sst xmlns="http://schemas.openxmlformats.org/spreadsheetml/2006/main" count="30" uniqueCount="30">
  <si>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</si>
  <si>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</si>
  <si>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</si>
  <si>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</si>
  <si>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</si>
  <si>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</si>
  <si>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</si>
  <si>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</si>
  <si>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</si>
  <si>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</si>
  <si>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</si>
  <si>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</si>
  <si>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</si>
  <si>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</si>
  <si>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</si>
  <si>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</si>
  <si>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</si>
  <si>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</si>
  <si>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</si>
  <si>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</si>
  <si>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</si>
  <si>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1863-02-01</t>
  </si>
  <si>
    <t>1863-02-02</t>
  </si>
  <si>
    <t>1863-02-03</t>
  </si>
  <si>
    <t>1863-02-04</t>
  </si>
  <si>
    <t>1863-02-05</t>
  </si>
  <si>
    <t>1863-02-06</t>
  </si>
  <si>
    <t>1863-02-07</t>
  </si>
  <si>
    <t>1 - 7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</si>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</sst>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4225.3</v>
      </c>
      <c r="C3" s="8">
        <v>5598.2</v>
      </c>
      <c r="D3" s="8">
        <v>2483.9</v>
      </c>
      <c r="E3" s="8">
        <v>5579.5</v>
      </c>
      <c r="F3" s="8">
        <v>5433.7</v>
      </c>
      <c r="G3" s="8">
        <v>2935.1</v>
      </c>
      <c r="H3" s="8">
        <v>5504.5</v>
      </c>
      <c r="I3" s="11">
        <f>SUM(B3:H3)</f>
        <v>31760.2</v>
      </c>
    </row>
    <row r="4" spans="1:9" ht="15.5" x14ac:dyDescent="0.35">
      <c r="A4" s="2" t="s">
        <v>3</v>
      </c>
      <c r="B4" s="8">
        <v>5218</v>
      </c>
      <c r="C4" s="8">
        <v>2946</v>
      </c>
      <c r="D4" s="8">
        <v>2084.5</v>
      </c>
      <c r="E4" s="8">
        <v>3269.5</v>
      </c>
      <c r="F4" s="8">
        <v>4738.5</v>
      </c>
      <c r="G4" s="8">
        <v>3550.5</v>
      </c>
      <c r="H4" s="8">
        <v>4439.5</v>
      </c>
      <c r="I4" s="11">
        <f t="shared" ref="I4:I17" si="0">SUM(B4:H4)</f>
        <v>26246.5</v>
      </c>
    </row>
    <row r="5" spans="1:9" ht="15.5" x14ac:dyDescent="0.35">
      <c r="A5" s="2" t="s">
        <v>4</v>
      </c>
      <c r="B5" s="8">
        <v>10752</v>
      </c>
      <c r="C5" s="12"/>
      <c r="D5" s="8">
        <v>6844.6</v>
      </c>
      <c r="E5" s="8"/>
      <c r="F5" s="8">
        <v>6385.1</v>
      </c>
      <c r="G5" s="8">
        <v>13077.5</v>
      </c>
      <c r="H5" s="13">
        <v>9327.7999999999993</v>
      </c>
      <c r="I5" s="11">
        <f t="shared" si="0"/>
        <v>46387</v>
      </c>
    </row>
    <row r="6" spans="1:9" ht="15.5" x14ac:dyDescent="0.35">
      <c r="A6" s="2" t="s">
        <v>5</v>
      </c>
      <c r="B6" s="8">
        <v>2079.25</v>
      </c>
      <c r="C6" s="8">
        <v>648.5</v>
      </c>
      <c r="D6" s="8">
        <v>592</v>
      </c>
      <c r="E6" s="8">
        <v>490.5</v>
      </c>
      <c r="F6" s="8">
        <v>741.75</v>
      </c>
      <c r="G6" s="14"/>
      <c r="H6" s="14"/>
      <c r="I6" s="11">
        <f t="shared" si="0"/>
        <v>4552</v>
      </c>
    </row>
    <row r="7" spans="1:9" ht="15.5" x14ac:dyDescent="0.35">
      <c r="A7" s="2" t="s">
        <v>6</v>
      </c>
      <c r="B7" s="8">
        <v>3751</v>
      </c>
      <c r="C7" s="8">
        <v>1453.5</v>
      </c>
      <c r="D7" s="8">
        <v>6602</v>
      </c>
      <c r="E7" s="8">
        <v>1651</v>
      </c>
      <c r="F7" s="8">
        <v>6941</v>
      </c>
      <c r="G7" s="8">
        <v>1258</v>
      </c>
      <c r="H7" s="13">
        <v>6822.5</v>
      </c>
      <c r="I7" s="11">
        <f t="shared" si="0"/>
        <v>28479</v>
      </c>
    </row>
    <row r="8" spans="1:9" ht="15.5" x14ac:dyDescent="0.35">
      <c r="A8" s="2" t="s">
        <v>7</v>
      </c>
      <c r="B8" s="8">
        <v>2013</v>
      </c>
      <c r="C8" s="8">
        <v>836.5</v>
      </c>
      <c r="D8" s="8">
        <v>800</v>
      </c>
      <c r="E8" s="8">
        <v>784.5</v>
      </c>
      <c r="F8" s="8">
        <v>956</v>
      </c>
      <c r="G8" s="8">
        <v>1225.5</v>
      </c>
      <c r="H8" s="13">
        <v>1622</v>
      </c>
      <c r="I8" s="11">
        <f t="shared" si="0"/>
        <v>8237.5</v>
      </c>
    </row>
    <row r="9" spans="1:9" ht="15.5" x14ac:dyDescent="0.35">
      <c r="A9" s="2" t="s">
        <v>8</v>
      </c>
      <c r="B9" s="8">
        <v>2690</v>
      </c>
      <c r="C9" s="8">
        <v>1478</v>
      </c>
      <c r="D9" s="8">
        <v>1101.5</v>
      </c>
      <c r="E9" s="8">
        <v>1005.7</v>
      </c>
      <c r="F9" s="8">
        <v>1138</v>
      </c>
      <c r="G9" s="8">
        <v>1542.5</v>
      </c>
      <c r="H9" s="13">
        <v>964.5</v>
      </c>
      <c r="I9" s="11">
        <f t="shared" si="0"/>
        <v>9920.2000000000007</v>
      </c>
    </row>
    <row r="10" spans="1:9" ht="15.5" x14ac:dyDescent="0.35">
      <c r="A10" s="2" t="s">
        <v>9</v>
      </c>
      <c r="B10" s="8">
        <v>3191.5</v>
      </c>
      <c r="C10" s="8">
        <v>1901.5</v>
      </c>
      <c r="D10" s="8">
        <v>1475.5</v>
      </c>
      <c r="E10" s="8">
        <v>1630.5</v>
      </c>
      <c r="F10" s="8">
        <v>1666</v>
      </c>
      <c r="G10" s="8">
        <v>1663</v>
      </c>
      <c r="H10" s="13">
        <v>1641.5</v>
      </c>
      <c r="I10" s="11">
        <f t="shared" si="0"/>
        <v>13169.5</v>
      </c>
    </row>
    <row r="11" spans="1:9" ht="15.5" x14ac:dyDescent="0.35">
      <c r="A11" s="2" t="s">
        <v>10</v>
      </c>
      <c r="B11" s="8">
        <v>2636</v>
      </c>
      <c r="C11" s="8">
        <v>1410.25</v>
      </c>
      <c r="D11" s="8">
        <v>1716.2</v>
      </c>
      <c r="E11" s="8">
        <v>1346.4</v>
      </c>
      <c r="F11" s="8">
        <v>1219.4000000000001</v>
      </c>
      <c r="G11" s="8">
        <v>1216.7</v>
      </c>
      <c r="H11" s="13">
        <v>1716</v>
      </c>
      <c r="I11" s="11">
        <f t="shared" si="0"/>
        <v>11260.95</v>
      </c>
    </row>
    <row r="12" spans="1:9" ht="15.5" x14ac:dyDescent="0.35">
      <c r="A12" s="2" t="s">
        <v>11</v>
      </c>
      <c r="B12" s="8">
        <v>5130.75</v>
      </c>
      <c r="C12" s="8">
        <v>4076.25</v>
      </c>
      <c r="D12" s="8">
        <v>3438.5</v>
      </c>
      <c r="E12" s="8">
        <v>3843.75</v>
      </c>
      <c r="F12" s="8">
        <v>4008.25</v>
      </c>
      <c r="G12" s="8">
        <v>3830.5</v>
      </c>
      <c r="H12" s="13">
        <v>3363.25</v>
      </c>
      <c r="I12" s="11">
        <f t="shared" si="0"/>
        <v>27691.25</v>
      </c>
    </row>
    <row r="13" spans="1:9" ht="15.5" x14ac:dyDescent="0.35">
      <c r="A13" s="2" t="s">
        <v>12</v>
      </c>
      <c r="B13" s="8">
        <v>5224</v>
      </c>
      <c r="C13" s="8">
        <v>2651.5</v>
      </c>
      <c r="D13" s="8">
        <v>2364.5</v>
      </c>
      <c r="E13" s="8">
        <v>2226.5</v>
      </c>
      <c r="F13" s="8">
        <v>2074.75</v>
      </c>
      <c r="G13" s="8">
        <v>2028.5</v>
      </c>
      <c r="H13" s="13">
        <v>1904.25</v>
      </c>
      <c r="I13" s="11">
        <f t="shared" si="0"/>
        <v>18474</v>
      </c>
    </row>
    <row r="14" spans="1:9" ht="15.5" x14ac:dyDescent="0.35">
      <c r="A14" s="2" t="s">
        <v>13</v>
      </c>
      <c r="B14" s="8">
        <v>4008.5</v>
      </c>
      <c r="C14" s="8">
        <v>3007.5</v>
      </c>
      <c r="D14" s="8">
        <v>3003.75</v>
      </c>
      <c r="E14" s="8">
        <v>3009.75</v>
      </c>
      <c r="F14" s="8">
        <v>3008.25</v>
      </c>
      <c r="G14" s="8">
        <v>3007.27</v>
      </c>
      <c r="H14" s="13">
        <v>2903.25</v>
      </c>
      <c r="I14" s="11">
        <f t="shared" si="0"/>
        <v>21948.27</v>
      </c>
    </row>
    <row r="15" spans="1:9" ht="15.5" x14ac:dyDescent="0.35">
      <c r="A15" s="2" t="s">
        <v>14</v>
      </c>
      <c r="B15" s="8">
        <v>9851.75</v>
      </c>
      <c r="C15" s="8">
        <v>3303</v>
      </c>
      <c r="D15" s="8">
        <v>3210.25</v>
      </c>
      <c r="E15" s="8">
        <v>3002.75</v>
      </c>
      <c r="F15" s="8">
        <v>3280.75</v>
      </c>
      <c r="G15" s="8">
        <v>2507</v>
      </c>
      <c r="H15" s="13">
        <v>3079</v>
      </c>
      <c r="I15" s="11">
        <f t="shared" si="0"/>
        <v>28234.5</v>
      </c>
    </row>
    <row r="16" spans="1:9" ht="15.5" x14ac:dyDescent="0.35">
      <c r="A16" s="2" t="s">
        <v>15</v>
      </c>
      <c r="B16" s="8">
        <v>2508.75</v>
      </c>
      <c r="C16" s="8">
        <v>1604.4</v>
      </c>
      <c r="D16" s="8">
        <v>1328</v>
      </c>
      <c r="E16" s="8">
        <v>1242.1500000000001</v>
      </c>
      <c r="F16" s="8">
        <v>1358.5</v>
      </c>
      <c r="G16" s="8">
        <v>1326</v>
      </c>
      <c r="H16" s="13">
        <v>1014</v>
      </c>
      <c r="I16" s="11">
        <f t="shared" si="0"/>
        <v>10381.799999999999</v>
      </c>
    </row>
    <row r="17" spans="1:9" ht="15.5" x14ac:dyDescent="0.35">
      <c r="A17" s="2" t="s">
        <v>16</v>
      </c>
      <c r="B17" s="15">
        <v>977.5</v>
      </c>
      <c r="C17" s="15">
        <v>717.5</v>
      </c>
      <c r="D17" s="15">
        <v>620.5</v>
      </c>
      <c r="E17" s="15">
        <v>848</v>
      </c>
      <c r="F17" s="15">
        <v>460</v>
      </c>
      <c r="G17" s="15">
        <v>706</v>
      </c>
      <c r="H17" s="16">
        <v>579</v>
      </c>
      <c r="I17" s="11">
        <f t="shared" si="0"/>
        <v>4908.5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2072.5</v>
      </c>
      <c r="C20" s="15">
        <v>1482</v>
      </c>
      <c r="D20" s="15">
        <v>1524.5</v>
      </c>
      <c r="E20" s="15">
        <v>947.5</v>
      </c>
      <c r="F20" s="15">
        <v>1027.5</v>
      </c>
      <c r="G20" s="15">
        <v>1058</v>
      </c>
      <c r="H20" s="15">
        <v>1101</v>
      </c>
      <c r="I20" s="11">
        <f>SUM(B20:H20)</f>
        <v>9213</v>
      </c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66329.8</v>
      </c>
      <c r="C22" s="21">
        <f t="shared" ref="C22:H22" si="1">SUM(C2:C21)</f>
        <v>33114.600000000006</v>
      </c>
      <c r="D22" s="21">
        <f t="shared" si="1"/>
        <v>39190.199999999997</v>
      </c>
      <c r="E22" s="21">
        <f t="shared" si="1"/>
        <v>30878</v>
      </c>
      <c r="F22" s="21">
        <f t="shared" si="1"/>
        <v>44437.450000000004</v>
      </c>
      <c r="G22" s="21">
        <f t="shared" si="1"/>
        <v>40932.07</v>
      </c>
      <c r="H22" s="21">
        <f t="shared" si="1"/>
        <v>45982.05</v>
      </c>
      <c r="I22" s="21">
        <f>SUM(I2:I21)</f>
        <v>300864.17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2022-03-18T10:29:09Z</dcterms:modified>
</cp:coreProperties>
</file>