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<sst xmlns="http://schemas.openxmlformats.org/spreadsheetml/2006/main" count="28" uniqueCount="28">
  <si>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</si>
  <si>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</si>
  <si>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</si>
  <si>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</si>
  <si>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</si>
  <si>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</si>
  <si>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</si>
  <si>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</si>
  <si>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</si>
  <si>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</si>
  <si>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</si>
  <si>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</si>
  <si>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</si>
  <si>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</si>
  <si>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</si>
  <si>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</si>
  <si>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</si>
  <si>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</si>
  <si>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</si>
  <si>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1867-05-05</t>
  </si>
  <si>
    <t>1867-05-06</t>
  </si>
  <si>
    <t>1867-05-07</t>
  </si>
  <si>
    <t>1867-05-08</t>
  </si>
  <si>
    <t>1867-05-09</t>
  </si>
  <si>
    <t>1867-05-10</t>
  </si>
  <si>
    <t>1867-05-11</t>
  </si>
  <si>
    <t>5 - 11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</si>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</sst>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" fontId="1" fillId="0" borderId="3" xfId="0" applyNumberFormat="1" applyFont="1" applyFill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9071.18</v>
      </c>
      <c r="D2" s="10"/>
      <c r="E2" s="10">
        <v>7785.21</v>
      </c>
      <c r="F2" s="10"/>
      <c r="G2" s="11">
        <v>6863.16</v>
      </c>
      <c r="H2" s="10">
        <v>8865.92</v>
      </c>
      <c r="I2" s="12">
        <f>SUM(B2:H2)</f>
        <v>32585.47</v>
      </c>
    </row>
    <row r="3" spans="1:9" ht="15.5" x14ac:dyDescent="0.35">
      <c r="A3" s="7" t="s">
        <v>2</v>
      </c>
      <c r="B3" s="10">
        <v>1461</v>
      </c>
      <c r="C3" s="10">
        <v>2766.5</v>
      </c>
      <c r="D3" s="10">
        <v>3297</v>
      </c>
      <c r="E3" s="10">
        <v>2264</v>
      </c>
      <c r="F3" s="10">
        <v>2630</v>
      </c>
      <c r="G3" s="11">
        <v>2151</v>
      </c>
      <c r="H3" s="13">
        <v>1412.5</v>
      </c>
      <c r="I3" s="12">
        <f t="shared" ref="I3:I10" si="0">SUM(B3:H3)</f>
        <v>15982</v>
      </c>
    </row>
    <row r="4" spans="1:9" ht="15.5" x14ac:dyDescent="0.35">
      <c r="A4" s="7" t="s">
        <v>3</v>
      </c>
      <c r="B4" s="10">
        <v>3058</v>
      </c>
      <c r="C4" s="10">
        <v>1622.75</v>
      </c>
      <c r="D4" s="10">
        <v>4148</v>
      </c>
      <c r="E4" s="10">
        <v>2139</v>
      </c>
      <c r="F4" s="10">
        <v>2653.5</v>
      </c>
      <c r="G4" s="11">
        <v>2421</v>
      </c>
      <c r="H4" s="10">
        <v>2788</v>
      </c>
      <c r="I4" s="12">
        <f t="shared" si="0"/>
        <v>18830.25</v>
      </c>
    </row>
    <row r="5" spans="1:9" ht="15.5" x14ac:dyDescent="0.35">
      <c r="A5" s="7" t="s">
        <v>4</v>
      </c>
      <c r="B5" s="10"/>
      <c r="C5" s="10"/>
      <c r="D5" s="10"/>
      <c r="E5" s="10"/>
      <c r="F5" s="12"/>
      <c r="G5" s="8"/>
      <c r="H5" s="11"/>
      <c r="I5" s="12">
        <f t="shared" si="0"/>
        <v>0</v>
      </c>
    </row>
    <row r="6" spans="1:9" ht="15.5" x14ac:dyDescent="0.35">
      <c r="A6" s="7" t="s">
        <v>5</v>
      </c>
      <c r="B6" s="10">
        <v>764.5</v>
      </c>
      <c r="C6" s="14">
        <v>514</v>
      </c>
      <c r="D6" s="13">
        <v>320.25</v>
      </c>
      <c r="E6" s="13">
        <v>319.5</v>
      </c>
      <c r="F6" s="15">
        <v>224.5</v>
      </c>
      <c r="G6" s="13"/>
      <c r="H6" s="8">
        <v>221.75</v>
      </c>
      <c r="I6" s="12">
        <f t="shared" si="0"/>
        <v>2364.5</v>
      </c>
    </row>
    <row r="7" spans="1:9" ht="15.5" x14ac:dyDescent="0.35">
      <c r="A7" s="7" t="s">
        <v>6</v>
      </c>
      <c r="B7" s="10">
        <v>1362.5</v>
      </c>
      <c r="C7" s="13">
        <v>4222.5</v>
      </c>
      <c r="D7" s="12">
        <v>7422</v>
      </c>
      <c r="E7" s="13">
        <v>2729</v>
      </c>
      <c r="F7" s="12">
        <v>7544</v>
      </c>
      <c r="G7" s="13">
        <v>2826</v>
      </c>
      <c r="H7" s="12">
        <v>7665</v>
      </c>
      <c r="I7" s="12">
        <f>SUM(B7:H7)</f>
        <v>33771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/>
      <c r="C10" s="10"/>
      <c r="D10" s="10">
        <v>2206.25</v>
      </c>
      <c r="E10" s="10">
        <v>1941</v>
      </c>
      <c r="F10" s="10">
        <v>1666</v>
      </c>
      <c r="G10" s="11"/>
      <c r="H10" s="10">
        <v>1381.25</v>
      </c>
      <c r="I10" s="12">
        <f t="shared" si="0"/>
        <v>7194.5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6" t="s">
        <v>27</v>
      </c>
      <c r="B20" s="17">
        <f>SUM(B2:B19)</f>
        <v>6646</v>
      </c>
      <c r="C20" s="17">
        <f>SUM(C2:C19)</f>
        <v>18196.93</v>
      </c>
      <c r="D20" s="17">
        <f t="shared" ref="D20:H20" si="1">SUM(D2:D19)</f>
        <v>17393.5</v>
      </c>
      <c r="E20" s="17">
        <f t="shared" si="1"/>
        <v>17177.71</v>
      </c>
      <c r="F20" s="17">
        <f t="shared" si="1"/>
        <v>14718</v>
      </c>
      <c r="G20" s="17">
        <f t="shared" si="1"/>
        <v>14261.16</v>
      </c>
      <c r="H20" s="17">
        <f t="shared" si="1"/>
        <v>22334.42</v>
      </c>
      <c r="I20" s="17">
        <f>SUM(I2:I19)</f>
        <v>110727.72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2022-03-24T09:35:44Z</dcterms:modified>
</cp:coreProperties>
</file>