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10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<sst xmlns="http://schemas.openxmlformats.org/spreadsheetml/2006/main" count="29" uniqueCount="29">
  <si>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</si>
  <si>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</si>
  <si>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</si>
  <si>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</si>
  <si>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</si>
  <si>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</si>
  <si>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</si>
  <si>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</si>
  <si>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</si>
  <si>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</si>
  <si>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</si>
  <si>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</si>
  <si>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</si>
  <si>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</si>
  <si>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</si>
  <si>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</si>
  <si>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</si>
  <si>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</si>
  <si>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</si>
  <si>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1867-09-01</t>
  </si>
  <si>
    <t>1867-09-02</t>
  </si>
  <si>
    <t>1867-09-03</t>
  </si>
  <si>
    <t>1867-09-04</t>
  </si>
  <si>
    <t>1867-09-05</t>
  </si>
  <si>
    <t>1867-09-06</t>
  </si>
  <si>
    <t>1867-09-07</t>
  </si>
  <si>
    <t>604.75</t>
  </si>
  <si>
    <t>1 - 7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</si>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</sst>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Font="1"/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27</v>
      </c>
    </row>
    <row r="2" spans="1:9" ht="15.5" x14ac:dyDescent="0.35">
      <c r="A2" s="7" t="s">
        <v>1</v>
      </c>
      <c r="B2" s="8"/>
      <c r="C2" s="9">
        <v>8395.76</v>
      </c>
      <c r="D2" s="10"/>
      <c r="E2" s="10">
        <v>12116.3</v>
      </c>
      <c r="F2" s="10"/>
      <c r="G2" s="11">
        <v>10103.81</v>
      </c>
      <c r="H2" s="10">
        <v>9443.77</v>
      </c>
      <c r="I2" s="12">
        <f>SUM(B2:H2)</f>
        <v>40059.64</v>
      </c>
    </row>
    <row r="3" spans="1:9" ht="15.5" x14ac:dyDescent="0.35">
      <c r="A3" s="7" t="s">
        <v>2</v>
      </c>
      <c r="B3" s="10">
        <v>1463</v>
      </c>
      <c r="C3" s="10">
        <v>1959</v>
      </c>
      <c r="D3" s="10">
        <v>4331.5</v>
      </c>
      <c r="E3" s="10">
        <v>2214</v>
      </c>
      <c r="F3" s="10">
        <v>4939.5</v>
      </c>
      <c r="G3" s="11">
        <v>3020</v>
      </c>
      <c r="H3" s="13">
        <v>4403.5</v>
      </c>
      <c r="I3" s="12">
        <f t="shared" ref="I3:I10" si="0">SUM(B3:H3)</f>
        <v>22330.5</v>
      </c>
    </row>
    <row r="4" spans="1:9" ht="15.5" x14ac:dyDescent="0.35">
      <c r="A4" s="7" t="s">
        <v>3</v>
      </c>
      <c r="B4" s="10">
        <v>4813.5</v>
      </c>
      <c r="C4" s="10">
        <v>2259</v>
      </c>
      <c r="D4" s="10">
        <v>3221.5</v>
      </c>
      <c r="E4" s="10">
        <v>2590</v>
      </c>
      <c r="F4" s="10">
        <v>4281.75</v>
      </c>
      <c r="G4" s="11">
        <v>3320</v>
      </c>
      <c r="H4" s="10">
        <v>3001</v>
      </c>
      <c r="I4" s="12">
        <f t="shared" si="0"/>
        <v>23486.75</v>
      </c>
    </row>
    <row r="5" spans="1:9" ht="15.5" x14ac:dyDescent="0.35">
      <c r="A5" s="7" t="s">
        <v>4</v>
      </c>
      <c r="B5" s="14"/>
      <c r="C5" s="14"/>
      <c r="D5" s="15">
        <v>14134</v>
      </c>
      <c r="E5" s="14"/>
      <c r="F5" s="15">
        <v>9398</v>
      </c>
      <c r="G5" s="14"/>
      <c r="H5" s="15">
        <v>9854</v>
      </c>
      <c r="I5" s="12">
        <f t="shared" si="0"/>
        <v>33386</v>
      </c>
    </row>
    <row r="6" spans="1:9" ht="15.5" x14ac:dyDescent="0.35">
      <c r="A6" s="7" t="s">
        <v>5</v>
      </c>
      <c r="B6" s="16">
        <v>900.25</v>
      </c>
      <c r="C6" s="8">
        <v>618.25</v>
      </c>
      <c r="D6" s="16">
        <v>426.25</v>
      </c>
      <c r="E6" s="16">
        <v>858.5</v>
      </c>
      <c r="F6" s="8">
        <v>813.75</v>
      </c>
      <c r="G6" s="13">
        <v>1363</v>
      </c>
      <c r="H6" s="8">
        <v>925.25</v>
      </c>
      <c r="I6" s="12">
        <f t="shared" si="0"/>
        <v>5905.25</v>
      </c>
    </row>
    <row r="7" spans="1:9" ht="15.5" x14ac:dyDescent="0.35">
      <c r="A7" s="7" t="s">
        <v>6</v>
      </c>
      <c r="B7" s="10">
        <v>677.5</v>
      </c>
      <c r="C7" s="13">
        <v>3800.5</v>
      </c>
      <c r="D7" s="12">
        <v>3904</v>
      </c>
      <c r="E7" s="13">
        <v>3238</v>
      </c>
      <c r="F7" s="12">
        <v>1835</v>
      </c>
      <c r="G7" s="13">
        <v>3990</v>
      </c>
      <c r="H7" s="12">
        <v>5947</v>
      </c>
      <c r="I7" s="12">
        <f t="shared" si="0"/>
        <v>23392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915</v>
      </c>
      <c r="C10" s="10">
        <v>689</v>
      </c>
      <c r="D10" s="10" t="s">
        <v>26</v>
      </c>
      <c r="E10" s="10">
        <v>800.5</v>
      </c>
      <c r="F10" s="10">
        <v>703.75</v>
      </c>
      <c r="G10" s="11">
        <v>1156.75</v>
      </c>
      <c r="H10" s="10">
        <v>882.25</v>
      </c>
      <c r="I10" s="12">
        <f t="shared" si="0"/>
        <v>5147.25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7" t="s">
        <v>28</v>
      </c>
      <c r="B20" s="18">
        <f>SUM(B2:B19)</f>
        <v>8769.25</v>
      </c>
      <c r="C20" s="18">
        <f>SUM(C2:C19)</f>
        <v>17721.510000000002</v>
      </c>
      <c r="D20" s="18">
        <f t="shared" ref="D20:H20" si="1">SUM(D2:D19)</f>
        <v>26017.25</v>
      </c>
      <c r="E20" s="18">
        <f t="shared" si="1"/>
        <v>21817.3</v>
      </c>
      <c r="F20" s="18">
        <f t="shared" si="1"/>
        <v>21971.75</v>
      </c>
      <c r="G20" s="18">
        <f t="shared" si="1"/>
        <v>22953.559999999998</v>
      </c>
      <c r="H20" s="18">
        <f t="shared" si="1"/>
        <v>34456.770000000004</v>
      </c>
      <c r="I20" s="18">
        <f>SUM(I2:I19)</f>
        <v>153707.39000000001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2022-03-24T09:46:13Z</dcterms:modified>
</cp:coreProperties>
</file>