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0" i="1"/>
  <c r="I7" i="1"/>
  <c r="I6" i="1"/>
  <c r="I5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<sst xmlns="http://schemas.openxmlformats.org/spreadsheetml/2006/main" count="28" uniqueCount="28">
  <si>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</si>
  <si>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</si>
  <si>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</si>
  <si>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</si>
  <si>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</si>
  <si>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</si>
  <si>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</si>
  <si>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</si>
  <si>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</si>
  <si>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</si>
  <si>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</si>
  <si>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</si>
  <si>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</si>
  <si>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</si>
  <si>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</si>
  <si>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</si>
  <si>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</si>
  <si>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</si>
  <si>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</si>
  <si>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1867-11-10</t>
  </si>
  <si>
    <t>1867-11-11</t>
  </si>
  <si>
    <t>1867-11-12</t>
  </si>
  <si>
    <t>1867-11-13</t>
  </si>
  <si>
    <t>1867-11-14</t>
  </si>
  <si>
    <t>1867-11-15</t>
  </si>
  <si>
    <t>1867-11-16</t>
  </si>
  <si>
    <t>10 - 16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</si>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</sst>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0" fillId="0" borderId="2" xfId="0" applyNumberFormat="1" applyFont="1" applyBorder="1"/>
    <xf numFmtId="4" fontId="0" fillId="0" borderId="3" xfId="0" applyNumberFormat="1" applyFont="1" applyBorder="1"/>
    <xf numFmtId="0" fontId="1" fillId="0" borderId="5" xfId="0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0" fillId="0" borderId="6" xfId="0" applyNumberFormat="1" applyFont="1" applyBorder="1"/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4" xfId="0" applyNumberFormat="1" applyFont="1" applyBorder="1"/>
    <xf numFmtId="4" fontId="1" fillId="0" borderId="7" xfId="0" applyNumberFormat="1" applyFont="1" applyBorder="1"/>
    <xf numFmtId="4" fontId="1" fillId="0" borderId="6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2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8">
        <v>5920.9</v>
      </c>
      <c r="D2" s="7"/>
      <c r="E2" s="9">
        <v>7844.96</v>
      </c>
      <c r="F2" s="10"/>
      <c r="G2" s="8">
        <v>8378.0499999999993</v>
      </c>
      <c r="H2" s="8"/>
      <c r="I2" s="11">
        <f>SUM(B2:H2)</f>
        <v>22143.91</v>
      </c>
    </row>
    <row r="3" spans="1:9" ht="15.5" x14ac:dyDescent="0.35">
      <c r="A3" s="6" t="s">
        <v>2</v>
      </c>
      <c r="B3" s="8">
        <v>5035.5</v>
      </c>
      <c r="C3" s="8">
        <v>1907.5</v>
      </c>
      <c r="D3" s="8">
        <v>3807</v>
      </c>
      <c r="E3" s="9">
        <v>1140.5</v>
      </c>
      <c r="F3" s="8">
        <v>3903</v>
      </c>
      <c r="G3" s="8">
        <v>2357.5</v>
      </c>
      <c r="H3" s="8">
        <v>3553.5</v>
      </c>
      <c r="I3" s="12">
        <f t="shared" ref="I3:I10" si="0">SUM(B3:H3)</f>
        <v>21704.5</v>
      </c>
    </row>
    <row r="4" spans="1:9" ht="15.5" x14ac:dyDescent="0.35">
      <c r="A4" s="6" t="s">
        <v>3</v>
      </c>
      <c r="B4" s="8">
        <v>6882.5</v>
      </c>
      <c r="C4" s="8">
        <v>3326</v>
      </c>
      <c r="D4" s="8">
        <v>2709</v>
      </c>
      <c r="E4" s="9">
        <v>2736</v>
      </c>
      <c r="F4" s="8">
        <v>3599</v>
      </c>
      <c r="G4" s="8">
        <v>2871.5</v>
      </c>
      <c r="H4" s="8"/>
      <c r="I4" s="12">
        <f t="shared" si="0"/>
        <v>22124</v>
      </c>
    </row>
    <row r="5" spans="1:9" ht="15.5" x14ac:dyDescent="0.35">
      <c r="A5" s="6" t="s">
        <v>4</v>
      </c>
      <c r="B5" s="7"/>
      <c r="C5" s="7"/>
      <c r="D5" s="8">
        <v>6573</v>
      </c>
      <c r="E5" s="13"/>
      <c r="F5" s="8"/>
      <c r="G5" s="7"/>
      <c r="H5" s="8"/>
      <c r="I5" s="12">
        <f t="shared" si="0"/>
        <v>6573</v>
      </c>
    </row>
    <row r="6" spans="1:9" ht="15.5" x14ac:dyDescent="0.35">
      <c r="A6" s="6" t="s">
        <v>5</v>
      </c>
      <c r="B6" s="8">
        <v>3777.25</v>
      </c>
      <c r="C6" s="8">
        <v>2103.25</v>
      </c>
      <c r="D6" s="8">
        <v>1904.75</v>
      </c>
      <c r="E6" s="9">
        <v>1888.25</v>
      </c>
      <c r="F6" s="8">
        <v>1828</v>
      </c>
      <c r="G6" s="8">
        <v>613.25</v>
      </c>
      <c r="H6" s="8"/>
      <c r="I6" s="12">
        <f t="shared" si="0"/>
        <v>12114.75</v>
      </c>
    </row>
    <row r="7" spans="1:9" ht="15.5" x14ac:dyDescent="0.35">
      <c r="A7" s="6" t="s">
        <v>6</v>
      </c>
      <c r="B7" s="8">
        <v>3173.5</v>
      </c>
      <c r="C7" s="8">
        <v>3699</v>
      </c>
      <c r="D7" s="8">
        <v>3800.5</v>
      </c>
      <c r="E7" s="9">
        <v>3535.5</v>
      </c>
      <c r="F7" s="8">
        <v>3289</v>
      </c>
      <c r="G7" s="8">
        <v>4954.5</v>
      </c>
      <c r="H7" s="8"/>
      <c r="I7" s="12">
        <f t="shared" si="0"/>
        <v>22452</v>
      </c>
    </row>
    <row r="8" spans="1:9" ht="15.5" x14ac:dyDescent="0.35">
      <c r="A8" s="6" t="s">
        <v>7</v>
      </c>
      <c r="B8" s="7"/>
      <c r="C8" s="7"/>
      <c r="D8" s="7"/>
      <c r="E8" s="13"/>
      <c r="F8" s="7"/>
      <c r="G8" s="7"/>
      <c r="H8" s="7"/>
      <c r="I8" s="12"/>
    </row>
    <row r="9" spans="1:9" ht="15.5" x14ac:dyDescent="0.35">
      <c r="A9" s="6" t="s">
        <v>8</v>
      </c>
      <c r="B9" s="7"/>
      <c r="C9" s="7"/>
      <c r="D9" s="7"/>
      <c r="E9" s="13"/>
      <c r="F9" s="7"/>
      <c r="G9" s="7"/>
      <c r="H9" s="7"/>
      <c r="I9" s="12"/>
    </row>
    <row r="10" spans="1:9" ht="15.5" x14ac:dyDescent="0.35">
      <c r="A10" s="6" t="s">
        <v>9</v>
      </c>
      <c r="B10" s="8">
        <v>3217.5</v>
      </c>
      <c r="C10" s="8">
        <v>844</v>
      </c>
      <c r="D10" s="8">
        <v>1343</v>
      </c>
      <c r="E10" s="9"/>
      <c r="F10" s="8">
        <v>986.25</v>
      </c>
      <c r="G10" s="8"/>
      <c r="H10" s="8"/>
      <c r="I10" s="12">
        <f t="shared" si="0"/>
        <v>6390.75</v>
      </c>
    </row>
    <row r="11" spans="1:9" ht="15.5" x14ac:dyDescent="0.35">
      <c r="A11" s="6" t="s">
        <v>10</v>
      </c>
      <c r="B11" s="14"/>
      <c r="C11" s="14"/>
      <c r="D11" s="14"/>
      <c r="E11" s="15"/>
      <c r="F11" s="14"/>
      <c r="G11" s="14"/>
      <c r="H11" s="14"/>
      <c r="I11" s="12"/>
    </row>
    <row r="12" spans="1:9" ht="15.5" x14ac:dyDescent="0.35">
      <c r="A12" s="6" t="s">
        <v>11</v>
      </c>
      <c r="B12" s="14"/>
      <c r="C12" s="14"/>
      <c r="D12" s="14"/>
      <c r="E12" s="15"/>
      <c r="F12" s="14"/>
      <c r="G12" s="14"/>
      <c r="H12" s="14"/>
      <c r="I12" s="12"/>
    </row>
    <row r="13" spans="1:9" ht="15.5" x14ac:dyDescent="0.35">
      <c r="A13" s="6" t="s">
        <v>12</v>
      </c>
      <c r="B13" s="14"/>
      <c r="C13" s="14"/>
      <c r="D13" s="14"/>
      <c r="E13" s="15"/>
      <c r="F13" s="14"/>
      <c r="G13" s="14"/>
      <c r="H13" s="14"/>
      <c r="I13" s="12"/>
    </row>
    <row r="14" spans="1:9" ht="15.5" x14ac:dyDescent="0.35">
      <c r="A14" s="6" t="s">
        <v>13</v>
      </c>
      <c r="B14" s="14"/>
      <c r="C14" s="14"/>
      <c r="D14" s="14"/>
      <c r="E14" s="15"/>
      <c r="F14" s="14"/>
      <c r="G14" s="14"/>
      <c r="H14" s="14"/>
      <c r="I14" s="12"/>
    </row>
    <row r="15" spans="1:9" ht="15.5" x14ac:dyDescent="0.35">
      <c r="A15" s="6" t="s">
        <v>14</v>
      </c>
      <c r="B15" s="14"/>
      <c r="C15" s="14"/>
      <c r="D15" s="14"/>
      <c r="E15" s="15"/>
      <c r="F15" s="14"/>
      <c r="G15" s="14"/>
      <c r="H15" s="14"/>
      <c r="I15" s="12"/>
    </row>
    <row r="16" spans="1:9" ht="15.5" x14ac:dyDescent="0.35">
      <c r="A16" s="6" t="s">
        <v>15</v>
      </c>
      <c r="B16" s="14"/>
      <c r="C16" s="14"/>
      <c r="D16" s="14"/>
      <c r="E16" s="15"/>
      <c r="F16" s="14"/>
      <c r="G16" s="14"/>
      <c r="H16" s="14"/>
      <c r="I16" s="12"/>
    </row>
    <row r="17" spans="1:9" ht="15.5" x14ac:dyDescent="0.35">
      <c r="A17" s="6" t="s">
        <v>16</v>
      </c>
      <c r="B17" s="8"/>
      <c r="C17" s="8"/>
      <c r="D17" s="8"/>
      <c r="E17" s="9"/>
      <c r="F17" s="8"/>
      <c r="G17" s="8"/>
      <c r="H17" s="8"/>
      <c r="I17" s="12"/>
    </row>
    <row r="18" spans="1:9" ht="15.5" x14ac:dyDescent="0.35">
      <c r="A18" s="6" t="s">
        <v>17</v>
      </c>
      <c r="B18" s="8"/>
      <c r="C18" s="8"/>
      <c r="D18" s="8"/>
      <c r="E18" s="9"/>
      <c r="F18" s="8"/>
      <c r="G18" s="8"/>
      <c r="H18" s="8"/>
      <c r="I18" s="12"/>
    </row>
    <row r="19" spans="1:9" ht="15.5" x14ac:dyDescent="0.35">
      <c r="A19" s="6" t="s">
        <v>18</v>
      </c>
      <c r="B19" s="16"/>
      <c r="C19" s="16"/>
      <c r="D19" s="16"/>
      <c r="E19" s="17"/>
      <c r="F19" s="8"/>
      <c r="G19" s="16"/>
      <c r="H19" s="16"/>
      <c r="I19" s="18"/>
    </row>
    <row r="20" spans="1:9" ht="15.5" x14ac:dyDescent="0.35">
      <c r="A20" s="19" t="s">
        <v>27</v>
      </c>
      <c r="B20" s="20">
        <f>SUM(B2:B19)</f>
        <v>22086.25</v>
      </c>
      <c r="C20" s="20">
        <f t="shared" ref="C20:H20" si="1">SUM(C2:C19)</f>
        <v>17800.650000000001</v>
      </c>
      <c r="D20" s="20">
        <f t="shared" si="1"/>
        <v>20137.25</v>
      </c>
      <c r="E20" s="21">
        <f t="shared" si="1"/>
        <v>17145.21</v>
      </c>
      <c r="F20" s="20">
        <f t="shared" si="1"/>
        <v>13605.25</v>
      </c>
      <c r="G20" s="22">
        <f t="shared" si="1"/>
        <v>19174.8</v>
      </c>
      <c r="H20" s="20">
        <f t="shared" si="1"/>
        <v>3553.5</v>
      </c>
      <c r="I20" s="23">
        <f>SUM(I2:I19)</f>
        <v>113502.91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2022-03-24T10:02:04Z</dcterms:modified>
</cp:coreProperties>
</file>